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2"/>
  <workbookPr defaultThemeVersion="124226"/>
  <xr:revisionPtr revIDLastSave="0" documentId="8_{93F0E2F8-D678-4E58-BEA5-65D9F0EB77C0}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08_Art8General" sheetId="1" r:id="rId1"/>
    <sheet name="t17_AddInfo_III" sheetId="2" r:id="rId2"/>
    <sheet name="refLOV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 a="1"/>
  <c r="H2" i="2"/>
  <c r="F2" i="2" a="1"/>
  <c r="F2" i="2"/>
  <c r="C2" i="1" a="1"/>
  <c r="C2" i="1"/>
  <c r="C1001" i="1" l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8.1.1.1 National approach to meeting restoration targets and fulfilling obligations for urban ecosystems, based on latest scientific evidence (Art.15(3)(c)) - optional</t>
        </r>
      </text>
    </comment>
    <comment ref="B1" authorId="0" shapeId="0" xr:uid="{00000000-0006-0000-0000-000002000000}">
      <text>
        <r>
          <rPr>
            <sz val="8"/>
            <color indexed="81"/>
            <rFont val="Tahoma"/>
            <family val="2"/>
          </rPr>
          <t>8.1.2.1 Type of urban ecosystem area chosen - mandatory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8.1.2.2 Aggregated urban ecosystem areas - mandatory</t>
        </r>
      </text>
    </comment>
    <comment ref="E1" authorId="0" shapeId="0" xr:uid="{00000000-0006-0000-0000-000004000000}">
      <text>
        <r>
          <rPr>
            <sz val="8"/>
            <color indexed="81"/>
            <rFont val="Tahoma"/>
            <family val="2"/>
          </rPr>
          <t>8.1.2.3 If a) is selected in 8.1.2.1, list of LAUs classified as ‘city’ or ‘town and suburb’ provided as semicolon separated values, according to Art.14(4)(a)  - conditional</t>
        </r>
      </text>
    </comment>
    <comment ref="F1" authorId="0" shapeId="0" xr:uid="{00000000-0006-0000-0000-000005000000}">
      <text>
        <r>
          <rPr>
            <sz val="8"/>
            <color indexed="81"/>
            <rFont val="Tahoma"/>
            <family val="2"/>
          </rPr>
          <t>8.1.3.1 Supplementary data beyond Copernicus were used for the estimate of urban green space and/or tree canopy cover, in accordance with Art. 3(20) and (21) - mandatory</t>
        </r>
      </text>
    </comment>
    <comment ref="G1" authorId="0" shapeId="0" xr:uid="{00000000-0006-0000-0000-000006000000}">
      <text>
        <r>
          <rPr>
            <sz val="8"/>
            <color indexed="81"/>
            <rFont val="Tahoma"/>
            <family val="2"/>
          </rPr>
          <t>8.1.3.1 If ‘yes’ is selected, provide the source and metadata of supplementary data, as well as a justification including a comparison with the Copernicus dataset. - conditional</t>
        </r>
      </text>
    </comment>
    <comment ref="H1" authorId="0" shapeId="0" xr:uid="{00000000-0006-0000-0000-000007000000}">
      <text>
        <r>
          <rPr>
            <sz val="8"/>
            <color indexed="81"/>
            <rFont val="Tahoma"/>
            <family val="2"/>
          </rPr>
          <t>8.1.3.2.a Area and map of national share of urban green space in urban ecosystem areas at the time of entry into force of the Regulation - area in km2 - mandatory</t>
        </r>
      </text>
    </comment>
    <comment ref="I1" authorId="0" shapeId="0" xr:uid="{00000000-0006-0000-0000-000008000000}">
      <text>
        <r>
          <rPr>
            <sz val="8"/>
            <color indexed="81"/>
            <rFont val="Tahoma"/>
            <family val="2"/>
          </rPr>
          <t>8.1.3.3.a Area and map of national tree canopy cover in urban ecosystem areas at the time of entry into force of the Regulation - area in km2 - mandatory</t>
        </r>
      </text>
    </comment>
    <comment ref="J1" authorId="0" shapeId="0" xr:uid="{00000000-0006-0000-0000-000009000000}">
      <text>
        <r>
          <rPr>
            <sz val="8"/>
            <color indexed="81"/>
            <rFont val="Tahoma"/>
            <family val="2"/>
          </rPr>
          <t>8.1.3.4 Exclusion of urban ecosystem areas in which the share of urban green space in the urban centres and urban clusters exceeds 45% and the share of urban tree canopy cover exceeds 10% (Art.8(1)) - mandatory</t>
        </r>
      </text>
    </comment>
    <comment ref="K1" authorId="0" shapeId="0" xr:uid="{00000000-0006-0000-0000-00000A000000}">
      <text>
        <r>
          <rPr>
            <sz val="8"/>
            <color indexed="81"/>
            <rFont val="Tahoma"/>
            <family val="2"/>
          </rPr>
          <t>8.2.1.1.a Indicative total surface area of land subject to restoration measures to ensure no net loss (Art.15(3)(a))  - best estimate - mandatory</t>
        </r>
      </text>
    </comment>
    <comment ref="L1" authorId="0" shapeId="0" xr:uid="{00000000-0006-0000-0000-00000B000000}">
      <text>
        <r>
          <rPr>
            <sz val="8"/>
            <color indexed="81"/>
            <rFont val="Tahoma"/>
            <family val="2"/>
          </rPr>
          <t>8.2.1.1.b Indicative total surface area of land subject to restoration measures to ensure no net loss (Art.15(3)(a)) - range minimum - optional</t>
        </r>
      </text>
    </comment>
    <comment ref="M1" authorId="0" shapeId="0" xr:uid="{00000000-0006-0000-0000-00000C000000}">
      <text>
        <r>
          <rPr>
            <sz val="8"/>
            <color indexed="81"/>
            <rFont val="Tahoma"/>
            <family val="2"/>
          </rPr>
          <t>8.2.1.1.b Indicative total surface area of land subject to restoration measures to ensure no net loss (Art.15(3)(a))  - range maximum - optional</t>
        </r>
      </text>
    </comment>
    <comment ref="N1" authorId="0" shapeId="0" xr:uid="{00000000-0006-0000-0000-00000D000000}">
      <text>
        <r>
          <rPr>
            <sz val="8"/>
            <color indexed="81"/>
            <rFont val="Tahoma"/>
            <family val="2"/>
          </rPr>
          <t>8.2.1.2.a Indicative description of areas subject to restoration measures to meet the restoration target of ‘no net loss’ (Art.15(3)(a)) - will provide geospatial - mandatory</t>
        </r>
      </text>
    </comment>
    <comment ref="O1" authorId="0" shapeId="0" xr:uid="{00000000-0006-0000-0000-00000E000000}">
      <text>
        <r>
          <rPr>
            <sz val="8"/>
            <color indexed="81"/>
            <rFont val="Tahoma"/>
            <family val="2"/>
          </rPr>
          <t>8.2.1.2.b Indicative description of areas subject to restoration measures to meet the restoration target of ‘no net loss’ (Art.15(3)(a)) - description - conditional</t>
        </r>
      </text>
    </comment>
    <comment ref="P1" authorId="0" shapeId="0" xr:uid="{00000000-0006-0000-0000-00000F000000}">
      <text>
        <r>
          <rPr>
            <sz val="8"/>
            <color indexed="81"/>
            <rFont val="Tahoma"/>
            <family val="2"/>
          </rPr>
          <t>8.2.2.1.a Indicative surface area subject to restoration measures to achieve an increasing trend in the total national area of urban green space (Art.8(2))  - best estimate by 2040 - optional</t>
        </r>
      </text>
    </comment>
    <comment ref="Q1" authorId="0" shapeId="0" xr:uid="{00000000-0006-0000-0000-000010000000}">
      <text>
        <r>
          <rPr>
            <sz val="8"/>
            <color indexed="81"/>
            <rFont val="Tahoma"/>
            <family val="2"/>
          </rPr>
          <t>8.2.2.1.a Indicative surface area subject to restoration measures to achieve an increasing trend in the total national area of urban green space (Art.8(2)) - range minimum by 2040 - optional</t>
        </r>
      </text>
    </comment>
    <comment ref="R1" authorId="0" shapeId="0" xr:uid="{00000000-0006-0000-0000-000011000000}">
      <text>
        <r>
          <rPr>
            <sz val="8"/>
            <color indexed="81"/>
            <rFont val="Tahoma"/>
            <family val="2"/>
          </rPr>
          <t>8.2.2.1.a Indicative surface area subject to restoration measures to achieve an increasing trend in the total national area of urban green space (Art.8(2)) - range maximum by 2040 - optional</t>
        </r>
      </text>
    </comment>
    <comment ref="S1" authorId="0" shapeId="0" xr:uid="{00000000-0006-0000-0000-000012000000}">
      <text>
        <r>
          <rPr>
            <sz val="8"/>
            <color indexed="81"/>
            <rFont val="Tahoma"/>
            <family val="2"/>
          </rPr>
          <t>8.2.2.1.b Indicative surface area subject to restoration measures to achieve an increasing trend in the total national area of urban green space (Art.8(2))  - best estimate by 2050 - conditional field as either best estimate or range (minimum and maximum) have to be reported.</t>
        </r>
      </text>
    </comment>
    <comment ref="T1" authorId="0" shapeId="0" xr:uid="{00000000-0006-0000-0000-000013000000}">
      <text>
        <r>
          <rPr>
            <sz val="8"/>
            <color indexed="81"/>
            <rFont val="Tahoma"/>
            <family val="2"/>
          </rPr>
          <t>8.2.2.1.b Indicative surface area subject to restoration measures to achieve an increasing trend in the total national area of urban green space (Art.8(2)) - range minimum by 2050 - conditional field as either best estimate or range (minimum and maximum) have to be reported.</t>
        </r>
      </text>
    </comment>
    <comment ref="U1" authorId="0" shapeId="0" xr:uid="{00000000-0006-0000-0000-000014000000}">
      <text>
        <r>
          <rPr>
            <sz val="8"/>
            <color indexed="81"/>
            <rFont val="Tahoma"/>
            <family val="2"/>
          </rPr>
          <t>8.2.2.1.b Indicative surface area subject to restoration measures to achieve an increasing trend in the total national area of urban green space (Art.8(2)) - range maximum by 2050 - conditional field as either best estimate or range (minimum and maximum) have to be reported.</t>
        </r>
      </text>
    </comment>
    <comment ref="V1" authorId="0" shapeId="0" xr:uid="{00000000-0006-0000-0000-000015000000}">
      <text>
        <r>
          <rPr>
            <sz val="8"/>
            <color indexed="81"/>
            <rFont val="Tahoma"/>
            <family val="2"/>
          </rPr>
          <t>8.2.2.2.a Indicative description of potential areas subject to restoration measures to achieve an increasing trend in the total national area of urban green space (Art.15(3)(a))  - will provide geospatial - mandatory</t>
        </r>
      </text>
    </comment>
    <comment ref="W1" authorId="0" shapeId="0" xr:uid="{00000000-0006-0000-0000-000016000000}">
      <text>
        <r>
          <rPr>
            <sz val="8"/>
            <color indexed="81"/>
            <rFont val="Tahoma"/>
            <family val="2"/>
          </rPr>
          <t>8.2.2.2.b Indicative description of potential areas subject to restoration measures to achieve an increasing trend in the total national area of urban green space (Art.15(3)(a)) - optional</t>
        </r>
      </text>
    </comment>
    <comment ref="X1" authorId="0" shapeId="0" xr:uid="{00000000-0006-0000-0000-000017000000}">
      <text>
        <r>
          <rPr>
            <sz val="8"/>
            <color indexed="81"/>
            <rFont val="Tahoma"/>
            <family val="2"/>
          </rPr>
          <t>8.2.2.3.a Indicative surface area subject to restoration measures to achieve an increasing trend in the urban tree canopy cover for each urban ecosystem area (Art.8(3))  - best estimate by 2040 - optional</t>
        </r>
      </text>
    </comment>
    <comment ref="Y1" authorId="0" shapeId="0" xr:uid="{00000000-0006-0000-0000-000018000000}">
      <text>
        <r>
          <rPr>
            <sz val="8"/>
            <color indexed="81"/>
            <rFont val="Tahoma"/>
            <family val="2"/>
          </rPr>
          <t>8.2.2.3.a Indicative surface area subject to restoration measures to achieve an increasing trend in the urban tree canopy cover for each urban ecosystem area (Art.8(3)) - range minimum by 2040 - optional</t>
        </r>
      </text>
    </comment>
    <comment ref="Z1" authorId="0" shapeId="0" xr:uid="{00000000-0006-0000-0000-000019000000}">
      <text>
        <r>
          <rPr>
            <sz val="8"/>
            <color indexed="81"/>
            <rFont val="Tahoma"/>
            <family val="2"/>
          </rPr>
          <t>8.2.2.3.a Indicative surface area subject to restoration measures to achieve an increasing trend in the urban tree canopy cover for each urban ecosystem area (Art.8(3)) - range maximum by 2040 - optional</t>
        </r>
      </text>
    </comment>
    <comment ref="AA1" authorId="0" shapeId="0" xr:uid="{00000000-0006-0000-0000-00001A000000}">
      <text>
        <r>
          <rPr>
            <sz val="8"/>
            <color indexed="81"/>
            <rFont val="Tahoma"/>
            <family val="2"/>
          </rPr>
          <t>8.2.2.3.b Indicative surface area subject to restoration measures to achieve an increasing trend in the urban tree canopy cover for each urban ecosystem area (Art.8(3))  - best estimate by 2050 - conditional field as either best estimate or range (minimum and maximum) have to be reported.</t>
        </r>
      </text>
    </comment>
    <comment ref="AB1" authorId="0" shapeId="0" xr:uid="{00000000-0006-0000-0000-00001B000000}">
      <text>
        <r>
          <rPr>
            <sz val="8"/>
            <color indexed="81"/>
            <rFont val="Tahoma"/>
            <family val="2"/>
          </rPr>
          <t>8.2.2.3.b Indicative surface area subject to restoration measures to achieve an increasing trend in the urban tree canopy cover for each urban ecosystem area (Art.8(3)) - range minimum by 2050 - conditional field as either best estimate or range (minimum and maximum) have to be reported.</t>
        </r>
      </text>
    </comment>
    <comment ref="AC1" authorId="0" shapeId="0" xr:uid="{00000000-0006-0000-0000-00001C000000}">
      <text>
        <r>
          <rPr>
            <sz val="8"/>
            <color indexed="81"/>
            <rFont val="Tahoma"/>
            <family val="2"/>
          </rPr>
          <t>8.2.2.3.b Indicative surface area subject to restoration measures to achieve an increasing trend in the urban tree canopy cover for each urban ecosystem area (Art.8(3)) - range maximum by 2050 - conditional field as either best estimate or range (minimum and maximum) have to be reported.</t>
        </r>
      </text>
    </comment>
    <comment ref="AD1" authorId="0" shapeId="0" xr:uid="{00000000-0006-0000-0000-00001D000000}">
      <text>
        <r>
          <rPr>
            <sz val="8"/>
            <color indexed="81"/>
            <rFont val="Tahoma"/>
            <family val="2"/>
          </rPr>
          <t>8.2.2.4.a Indicative areas subject to restoration measures to achieve an increasing trend in the urban tree canopy cover for each urban ecosystem area (Art.15(3)(a)) - will provide geospatial - mandatory</t>
        </r>
      </text>
    </comment>
    <comment ref="AE1" authorId="0" shapeId="0" xr:uid="{00000000-0006-0000-0000-00001E000000}">
      <text>
        <r>
          <rPr>
            <sz val="8"/>
            <color indexed="81"/>
            <rFont val="Tahoma"/>
            <family val="2"/>
          </rPr>
          <t>8.2.2.4.b Indicative areas subject to restoration measures to achieve an increasing trend in the urban tree canopy cover for each urban ecosystem area (Art.15(3)(a)) - description - optional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A3.1 Unique identifier of the urban ecosystem area (UEA)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A3.2 More than one LAUs are aggregated with other adjacent cities, towns and suburbs into this urban ecosystem area. - mandatory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A3.3 Unique identifiers of the LAU(s) included in this urban ecosystem area provided as semicolon separated values - mandatory</t>
        </r>
      </text>
    </comment>
    <comment ref="D1" authorId="0" shapeId="0" xr:uid="{00000000-0006-0000-0100-000004000000}">
      <text>
        <r>
          <rPr>
            <sz val="8"/>
            <color indexed="81"/>
            <rFont val="Tahoma"/>
            <family val="2"/>
          </rPr>
          <t>A3.4 Degree of urbanisation of the UEA - mandatory</t>
        </r>
      </text>
    </comment>
    <comment ref="G1" authorId="0" shapeId="0" xr:uid="{00000000-0006-0000-0100-000005000000}">
      <text>
        <r>
          <rPr>
            <sz val="8"/>
            <color indexed="81"/>
            <rFont val="Tahoma"/>
            <family val="2"/>
          </rPr>
          <t>A3.5 Urban ecosystem area type - mandatory</t>
        </r>
      </text>
    </comment>
    <comment ref="I1" authorId="0" shapeId="0" xr:uid="{00000000-0006-0000-0100-000006000000}">
      <text>
        <r>
          <rPr>
            <sz val="8"/>
            <color indexed="81"/>
            <rFont val="Tahoma"/>
            <family val="2"/>
          </rPr>
          <t>A3.6.a Area of urban green space in the UEA (only within urban centres and clusters) - mandatory</t>
        </r>
      </text>
    </comment>
    <comment ref="J1" authorId="0" shapeId="0" xr:uid="{00000000-0006-0000-0100-000007000000}">
      <text>
        <r>
          <rPr>
            <sz val="8"/>
            <color indexed="81"/>
            <rFont val="Tahoma"/>
            <family val="2"/>
          </rPr>
          <t>A3.6.b Share of urban green space in the UEA (only within urban centres and clusters) - mandatory</t>
        </r>
      </text>
    </comment>
    <comment ref="K1" authorId="0" shapeId="0" xr:uid="{00000000-0006-0000-0100-000008000000}">
      <text>
        <r>
          <rPr>
            <sz val="8"/>
            <color indexed="81"/>
            <rFont val="Tahoma"/>
            <family val="2"/>
          </rPr>
          <t>A3.7.a Area of tree canopy cover in the UEA (only within urban centres and clusters) - mandatory</t>
        </r>
      </text>
    </comment>
    <comment ref="L1" authorId="0" shapeId="0" xr:uid="{00000000-0006-0000-0100-000009000000}">
      <text>
        <r>
          <rPr>
            <sz val="8"/>
            <color indexed="81"/>
            <rFont val="Tahoma"/>
            <family val="2"/>
          </rPr>
          <t>A3.7.b Share of tree canopy cover in the UEA (only within urban centres and clusters) - mandatory</t>
        </r>
      </text>
    </comment>
    <comment ref="M1" authorId="0" shapeId="0" xr:uid="{00000000-0006-0000-0100-00000A000000}">
      <text>
        <r>
          <rPr>
            <sz val="8"/>
            <color indexed="81"/>
            <rFont val="Tahoma"/>
            <family val="2"/>
          </rPr>
          <t>A3.8 Exclusion of UEAs exceeding 45% of urban green space and 10% of urban canopy tree cover (Art.8(1)) - mandatory</t>
        </r>
      </text>
    </comment>
  </commentList>
</comments>
</file>

<file path=xl/sharedStrings.xml><?xml version="1.0" encoding="utf-8"?>
<sst xmlns="http://schemas.openxmlformats.org/spreadsheetml/2006/main" count="72" uniqueCount="66">
  <si>
    <t>f8_1_1_1__national_approach_art8</t>
  </si>
  <si>
    <t>f8_1_2_1__urban_area_type</t>
  </si>
  <si>
    <t>f8_1_2_1__urban_area_type_refLabel</t>
  </si>
  <si>
    <t>f8_1_2_2__aggregated_urban_areas</t>
  </si>
  <si>
    <t>f8_1_2_3__LAU_list</t>
  </si>
  <si>
    <t>f8_1_3_1__is_beyond_copernicus</t>
  </si>
  <si>
    <t>f8_1_3_1__beyond_copernicus_source_metadata_justification</t>
  </si>
  <si>
    <t>f8_1_3_2_a__area_of_green_space</t>
  </si>
  <si>
    <t>f8_1_3_3_a__area_of_tree_canopy</t>
  </si>
  <si>
    <t>f8_1_3_4__exclusion_exceeding_45_perc</t>
  </si>
  <si>
    <t>f8_2_1_1_a__no_net_loss_ensure_area_best</t>
  </si>
  <si>
    <t>f8_2_1_1_b__no_net_loss_ensure_area_min</t>
  </si>
  <si>
    <t>f8_2_1_1_b__no_net_loss_ensure_area_max</t>
  </si>
  <si>
    <t>f8_2_1_2_a__no_net_loss_ensure_area_geospatial_prov</t>
  </si>
  <si>
    <t>f8_2_1_2_b__no_net_loss_ensure_area_description</t>
  </si>
  <si>
    <t>f8_2_2_1_a__increasing_trend_green_space_area_2040_best</t>
  </si>
  <si>
    <t>f8_2_2_1_a__increasing_trend_green_space_area_2040_min</t>
  </si>
  <si>
    <t>f8_2_2_1_a__increasing_trend_green_space_area_2040_max</t>
  </si>
  <si>
    <t>f8_2_2_1_b__increasing_trend_green_space_area_2050_best</t>
  </si>
  <si>
    <t>f8_2_2_1_b__increasing_trend_green_space_area_2050_min</t>
  </si>
  <si>
    <t>f8_2_2_1_b__increasing_trend_green_space_area_2050_max</t>
  </si>
  <si>
    <t>f8_2_2_2_a__increasing_trend_green_space_geospatial_prov</t>
  </si>
  <si>
    <t>f8_2_2_2_b__increasing_trend_green_space_description</t>
  </si>
  <si>
    <t>f8_2_2_3_a__increasing_trend_tree_canopy_area_2040_best</t>
  </si>
  <si>
    <t>f8_2_2_3_a__increasing_trend_tree_canopy_area_2040_min</t>
  </si>
  <si>
    <t>f8_2_2_3_a__increasing_trend_tree_canopy_area_2040_max</t>
  </si>
  <si>
    <t>f8_2_2_3_b__increasing_trend_tree_canopy_area_2050_best</t>
  </si>
  <si>
    <t>f8_2_2_3_b__increasing_trend_tree_canopy_area_2050_min</t>
  </si>
  <si>
    <t>f8_2_2_3_b__increasing_trend_tree_canopy_area_2050_max</t>
  </si>
  <si>
    <t>f8_2_2_4_a__increasing_trend_tree_canopy_geospatial_prov</t>
  </si>
  <si>
    <t>f8_2_2_4_b__increasing_trend_tree_canopy_description</t>
  </si>
  <si>
    <t>fa_3_1__unique_id_UEA</t>
  </si>
  <si>
    <t>fa_3_2__several_LAU</t>
  </si>
  <si>
    <t>fa_3_3__aggregated_LAU_list</t>
  </si>
  <si>
    <t>fa_3_4__urbanisation_of_UEA</t>
  </si>
  <si>
    <t>fa_3_4__urbanisation_of_UEA_mv</t>
  </si>
  <si>
    <t>fa_3_4__urbanisation_of_UEA_refLabel</t>
  </si>
  <si>
    <t>fa_3_5__UEA_type</t>
  </si>
  <si>
    <t>fa_3_5__UEA_type_refLabel</t>
  </si>
  <si>
    <t>fa_3_6_a__green_space_in_UEA_area</t>
  </si>
  <si>
    <t>fa_3_6_b__green_space_in_UEA_share</t>
  </si>
  <si>
    <t>fa_3_7_a__tree_canopy_in_UEA_area</t>
  </si>
  <si>
    <t>fa_3_7_b__tree_canopy_in_UEA_share</t>
  </si>
  <si>
    <t>fa_3_8__exclusion_exceeding_45perc</t>
  </si>
  <si>
    <t>Reference_data_UeaTypes_code</t>
  </si>
  <si>
    <t>Reference_data_UrbanEcosystemAreaType_code</t>
  </si>
  <si>
    <t>Reference_data_UrbanisationDegrees_code</t>
  </si>
  <si>
    <t>Reference_data_YesNo_code</t>
  </si>
  <si>
    <t>refCode</t>
  </si>
  <si>
    <t>refLabel</t>
  </si>
  <si>
    <t>a_entire_cities</t>
  </si>
  <si>
    <t>a) Entire cities or towns and suburbs, in all cases</t>
  </si>
  <si>
    <t>a_only_urban</t>
  </si>
  <si>
    <t>a) Only urban centres and urban clusters</t>
  </si>
  <si>
    <t>a_city</t>
  </si>
  <si>
    <t>a) City</t>
  </si>
  <si>
    <t>no</t>
  </si>
  <si>
    <t>No</t>
  </si>
  <si>
    <t>b_at_least_one_urban</t>
  </si>
  <si>
    <t>b) At least one urban ecosystem area includes parts of the city or of the town and suburb, including at least its urban centres, urban clusters (this option may include a mix of cases where some urban ecosystem areas in the Member State include the entire city, townand suburb, and others only parts).</t>
  </si>
  <si>
    <t>b_uea_includes_parts</t>
  </si>
  <si>
    <t>b) UEA includes parts of the city or town beyond urban centres and clusters</t>
  </si>
  <si>
    <t>b_town_and_suburbs</t>
  </si>
  <si>
    <t>b) Town and suburbs</t>
  </si>
  <si>
    <t>yes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</si>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</sst>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0" borderId="0" xfId="0" applyFont="1"/>
    <xf numFmtId="0" fontId="2" fillId="2" borderId="1" xfId="0" applyFont="1" applyFill="1" applyBorder="1"/>
    <xf numFmtId="0" fontId="3" fillId="3" borderId="2" xfId="0" applyFont="1" applyFill="1" applyBorder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UeaTypes_code" displayName="Reference_data_UeaTypes_code" ref="A2:B4" totalsRowShown="0">
  <autoFilter ref="A2:B4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UrbanEcosystemAreaType_code" displayName="Reference_data_UrbanEcosystemAreaType_code" ref="D2:E4" totalsRowShown="0">
  <autoFilter ref="D2:E4" xr:uid="{00000000-0009-0000-0100-000002000000}"/>
  <tableColumns count="2">
    <tableColumn id="1" xr3:uid="{00000000-0010-0000-0100-000001000000}" name="refCode"/>
    <tableColumn id="2" xr3:uid="{00000000-0010-0000-0100-000002000000}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eference_data_UrbanisationDegrees_code" displayName="Reference_data_UrbanisationDegrees_code" ref="G2:H4" totalsRowShown="0">
  <autoFilter ref="G2:H4" xr:uid="{00000000-0009-0000-0100-000003000000}"/>
  <tableColumns count="2">
    <tableColumn id="1" xr3:uid="{00000000-0010-0000-0200-000001000000}" name="refCode"/>
    <tableColumn id="2" xr3:uid="{00000000-0010-0000-0200-000002000000}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eference_data_YesNo_code" displayName="Reference_data_YesNo_code" ref="J2:K4" totalsRowShown="0">
  <autoFilter ref="J2:K4" xr:uid="{00000000-0009-0000-0100-000004000000}"/>
  <tableColumns count="2">
    <tableColumn id="1" xr3:uid="{00000000-0010-0000-0300-000001000000}" name="refCode"/>
    <tableColumn id="2" xr3:uid="{00000000-0010-0000-03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01"/>
  <sheetViews>
    <sheetView tabSelected="1" workbookViewId="0"/>
  </sheetViews>
  <sheetFormatPr defaultRowHeight="15"/>
  <cols>
    <col min="2" max="2" width="15.7109375" style="1" customWidth="1"/>
    <col min="3" max="3" width="20.7109375" style="2" customWidth="1"/>
    <col min="4" max="4" width="15.7109375" style="1" customWidth="1"/>
    <col min="6" max="6" width="15.7109375" style="1" customWidth="1"/>
    <col min="10" max="10" width="15.7109375" style="1" customWidth="1"/>
    <col min="14" max="14" width="15.7109375" style="1" customWidth="1"/>
    <col min="22" max="22" width="15.7109375" style="1" customWidth="1"/>
    <col min="30" max="30" width="15.7109375" style="1" customWidth="1"/>
  </cols>
  <sheetData>
    <row r="1" spans="1:31">
      <c r="A1" s="3" t="s">
        <v>0</v>
      </c>
      <c r="B1" s="4" t="s">
        <v>1</v>
      </c>
      <c r="C1" s="5" t="s">
        <v>2</v>
      </c>
      <c r="D1" s="4" t="s">
        <v>3</v>
      </c>
      <c r="E1" s="3" t="s">
        <v>4</v>
      </c>
      <c r="F1" s="4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4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4" t="s">
        <v>29</v>
      </c>
      <c r="AE1" s="3" t="s">
        <v>30</v>
      </c>
    </row>
    <row r="2" spans="1:31">
      <c r="C2" s="2" t="str">
        <f t="array" ref="C2:C1001">IF(B2:B1001="","",VLOOKUP(B2:B1001,Reference_data_UeaTypes_code[],2,FALSE))</f>
        <v/>
      </c>
    </row>
    <row r="3" spans="1:31">
      <c r="C3" s="2" t="str">
        <v/>
      </c>
    </row>
    <row r="4" spans="1:31">
      <c r="C4" s="2" t="str">
        <v/>
      </c>
    </row>
    <row r="5" spans="1:31">
      <c r="C5" s="2" t="str">
        <v/>
      </c>
    </row>
    <row r="6" spans="1:31">
      <c r="C6" s="2" t="str">
        <v/>
      </c>
    </row>
    <row r="7" spans="1:31">
      <c r="C7" s="2" t="str">
        <v/>
      </c>
    </row>
    <row r="8" spans="1:31">
      <c r="C8" s="2" t="str">
        <v/>
      </c>
    </row>
    <row r="9" spans="1:31">
      <c r="C9" s="2" t="str">
        <v/>
      </c>
    </row>
    <row r="10" spans="1:31">
      <c r="C10" s="2" t="str">
        <v/>
      </c>
    </row>
    <row r="11" spans="1:31">
      <c r="C11" s="2" t="str">
        <v/>
      </c>
    </row>
    <row r="12" spans="1:31">
      <c r="C12" s="2" t="str">
        <v/>
      </c>
    </row>
    <row r="13" spans="1:31">
      <c r="C13" s="2" t="str">
        <v/>
      </c>
    </row>
    <row r="14" spans="1:31">
      <c r="C14" s="2" t="str">
        <v/>
      </c>
    </row>
    <row r="15" spans="1:31">
      <c r="C15" s="2" t="str">
        <v/>
      </c>
    </row>
    <row r="16" spans="1:31">
      <c r="C16" s="2" t="str">
        <v/>
      </c>
    </row>
    <row r="17" spans="3:3">
      <c r="C17" s="2" t="str">
        <v/>
      </c>
    </row>
    <row r="18" spans="3:3">
      <c r="C18" s="2" t="str">
        <v/>
      </c>
    </row>
    <row r="19" spans="3:3">
      <c r="C19" s="2" t="str">
        <v/>
      </c>
    </row>
    <row r="20" spans="3:3">
      <c r="C20" s="2" t="str">
        <v/>
      </c>
    </row>
    <row r="21" spans="3:3">
      <c r="C21" s="2" t="str">
        <v/>
      </c>
    </row>
    <row r="22" spans="3:3">
      <c r="C22" s="2" t="str">
        <v/>
      </c>
    </row>
    <row r="23" spans="3:3">
      <c r="C23" s="2" t="str">
        <v/>
      </c>
    </row>
    <row r="24" spans="3:3">
      <c r="C24" s="2" t="str">
        <v/>
      </c>
    </row>
    <row r="25" spans="3:3">
      <c r="C25" s="2" t="str">
        <v/>
      </c>
    </row>
    <row r="26" spans="3:3">
      <c r="C26" s="2" t="str">
        <v/>
      </c>
    </row>
    <row r="27" spans="3:3">
      <c r="C27" s="2" t="str">
        <v/>
      </c>
    </row>
    <row r="28" spans="3:3">
      <c r="C28" s="2" t="str">
        <v/>
      </c>
    </row>
    <row r="29" spans="3:3">
      <c r="C29" s="2" t="str">
        <v/>
      </c>
    </row>
    <row r="30" spans="3:3">
      <c r="C30" s="2" t="str">
        <v/>
      </c>
    </row>
    <row r="31" spans="3:3">
      <c r="C31" s="2" t="str">
        <v/>
      </c>
    </row>
    <row r="32" spans="3:3">
      <c r="C32" s="2" t="str">
        <v/>
      </c>
    </row>
    <row r="33" spans="3:3">
      <c r="C33" s="2" t="str">
        <v/>
      </c>
    </row>
    <row r="34" spans="3:3">
      <c r="C34" s="2" t="str">
        <v/>
      </c>
    </row>
    <row r="35" spans="3:3">
      <c r="C35" s="2" t="str">
        <v/>
      </c>
    </row>
    <row r="36" spans="3:3">
      <c r="C36" s="2" t="str">
        <v/>
      </c>
    </row>
    <row r="37" spans="3:3">
      <c r="C37" s="2" t="str">
        <v/>
      </c>
    </row>
    <row r="38" spans="3:3">
      <c r="C38" s="2" t="str">
        <v/>
      </c>
    </row>
    <row r="39" spans="3:3">
      <c r="C39" s="2" t="str">
        <v/>
      </c>
    </row>
    <row r="40" spans="3:3">
      <c r="C40" s="2" t="str">
        <v/>
      </c>
    </row>
    <row r="41" spans="3:3">
      <c r="C41" s="2" t="str">
        <v/>
      </c>
    </row>
    <row r="42" spans="3:3">
      <c r="C42" s="2" t="str">
        <v/>
      </c>
    </row>
    <row r="43" spans="3:3">
      <c r="C43" s="2" t="str">
        <v/>
      </c>
    </row>
    <row r="44" spans="3:3">
      <c r="C44" s="2" t="str">
        <v/>
      </c>
    </row>
    <row r="45" spans="3:3">
      <c r="C45" s="2" t="str">
        <v/>
      </c>
    </row>
    <row r="46" spans="3:3">
      <c r="C46" s="2" t="str">
        <v/>
      </c>
    </row>
    <row r="47" spans="3:3">
      <c r="C47" s="2" t="str">
        <v/>
      </c>
    </row>
    <row r="48" spans="3:3">
      <c r="C48" s="2" t="str">
        <v/>
      </c>
    </row>
    <row r="49" spans="3:3">
      <c r="C49" s="2" t="str">
        <v/>
      </c>
    </row>
    <row r="50" spans="3:3">
      <c r="C50" s="2" t="str">
        <v/>
      </c>
    </row>
    <row r="51" spans="3:3">
      <c r="C51" s="2" t="str">
        <v/>
      </c>
    </row>
    <row r="52" spans="3:3">
      <c r="C52" s="2" t="str">
        <v/>
      </c>
    </row>
    <row r="53" spans="3:3">
      <c r="C53" s="2" t="str">
        <v/>
      </c>
    </row>
    <row r="54" spans="3:3">
      <c r="C54" s="2" t="str">
        <v/>
      </c>
    </row>
    <row r="55" spans="3:3">
      <c r="C55" s="2" t="str">
        <v/>
      </c>
    </row>
    <row r="56" spans="3:3">
      <c r="C56" s="2" t="str">
        <v/>
      </c>
    </row>
    <row r="57" spans="3:3">
      <c r="C57" s="2" t="str">
        <v/>
      </c>
    </row>
    <row r="58" spans="3:3">
      <c r="C58" s="2" t="str">
        <v/>
      </c>
    </row>
    <row r="59" spans="3:3">
      <c r="C59" s="2" t="str">
        <v/>
      </c>
    </row>
    <row r="60" spans="3:3">
      <c r="C60" s="2" t="str">
        <v/>
      </c>
    </row>
    <row r="61" spans="3:3">
      <c r="C61" s="2" t="str">
        <v/>
      </c>
    </row>
    <row r="62" spans="3:3">
      <c r="C62" s="2" t="str">
        <v/>
      </c>
    </row>
    <row r="63" spans="3:3">
      <c r="C63" s="2" t="str">
        <v/>
      </c>
    </row>
    <row r="64" spans="3:3">
      <c r="C64" s="2" t="str">
        <v/>
      </c>
    </row>
    <row r="65" spans="3:3">
      <c r="C65" s="2" t="str">
        <v/>
      </c>
    </row>
    <row r="66" spans="3:3">
      <c r="C66" s="2" t="str">
        <v/>
      </c>
    </row>
    <row r="67" spans="3:3">
      <c r="C67" s="2" t="str">
        <v/>
      </c>
    </row>
    <row r="68" spans="3:3">
      <c r="C68" s="2" t="str">
        <v/>
      </c>
    </row>
    <row r="69" spans="3:3">
      <c r="C69" s="2" t="str">
        <v/>
      </c>
    </row>
    <row r="70" spans="3:3">
      <c r="C70" s="2" t="str">
        <v/>
      </c>
    </row>
    <row r="71" spans="3:3">
      <c r="C71" s="2" t="str">
        <v/>
      </c>
    </row>
    <row r="72" spans="3:3">
      <c r="C72" s="2" t="str">
        <v/>
      </c>
    </row>
    <row r="73" spans="3:3">
      <c r="C73" s="2" t="str">
        <v/>
      </c>
    </row>
    <row r="74" spans="3:3">
      <c r="C74" s="2" t="str">
        <v/>
      </c>
    </row>
    <row r="75" spans="3:3">
      <c r="C75" s="2" t="str">
        <v/>
      </c>
    </row>
    <row r="76" spans="3:3">
      <c r="C76" s="2" t="str">
        <v/>
      </c>
    </row>
    <row r="77" spans="3:3">
      <c r="C77" s="2" t="str">
        <v/>
      </c>
    </row>
    <row r="78" spans="3:3">
      <c r="C78" s="2" t="str">
        <v/>
      </c>
    </row>
    <row r="79" spans="3:3">
      <c r="C79" s="2" t="str">
        <v/>
      </c>
    </row>
    <row r="80" spans="3:3">
      <c r="C80" s="2" t="str">
        <v/>
      </c>
    </row>
    <row r="81" spans="3:3">
      <c r="C81" s="2" t="str">
        <v/>
      </c>
    </row>
    <row r="82" spans="3:3">
      <c r="C82" s="2" t="str">
        <v/>
      </c>
    </row>
    <row r="83" spans="3:3">
      <c r="C83" s="2" t="str">
        <v/>
      </c>
    </row>
    <row r="84" spans="3:3">
      <c r="C84" s="2" t="str">
        <v/>
      </c>
    </row>
    <row r="85" spans="3:3">
      <c r="C85" s="2" t="str">
        <v/>
      </c>
    </row>
    <row r="86" spans="3:3">
      <c r="C86" s="2" t="str">
        <v/>
      </c>
    </row>
    <row r="87" spans="3:3">
      <c r="C87" s="2" t="str">
        <v/>
      </c>
    </row>
    <row r="88" spans="3:3">
      <c r="C88" s="2" t="str">
        <v/>
      </c>
    </row>
    <row r="89" spans="3:3">
      <c r="C89" s="2" t="str">
        <v/>
      </c>
    </row>
    <row r="90" spans="3:3">
      <c r="C90" s="2" t="str">
        <v/>
      </c>
    </row>
    <row r="91" spans="3:3">
      <c r="C91" s="2" t="str">
        <v/>
      </c>
    </row>
    <row r="92" spans="3:3">
      <c r="C92" s="2" t="str">
        <v/>
      </c>
    </row>
    <row r="93" spans="3:3">
      <c r="C93" s="2" t="str">
        <v/>
      </c>
    </row>
    <row r="94" spans="3:3">
      <c r="C94" s="2" t="str">
        <v/>
      </c>
    </row>
    <row r="95" spans="3:3">
      <c r="C95" s="2" t="str">
        <v/>
      </c>
    </row>
    <row r="96" spans="3:3">
      <c r="C96" s="2" t="str">
        <v/>
      </c>
    </row>
    <row r="97" spans="3:3">
      <c r="C97" s="2" t="str">
        <v/>
      </c>
    </row>
    <row r="98" spans="3:3">
      <c r="C98" s="2" t="str">
        <v/>
      </c>
    </row>
    <row r="99" spans="3:3">
      <c r="C99" s="2" t="str">
        <v/>
      </c>
    </row>
    <row r="100" spans="3:3">
      <c r="C100" s="2" t="str">
        <v/>
      </c>
    </row>
    <row r="101" spans="3:3">
      <c r="C101" s="2" t="str">
        <v/>
      </c>
    </row>
    <row r="102" spans="3:3">
      <c r="C102" s="2" t="str">
        <v/>
      </c>
    </row>
    <row r="103" spans="3:3">
      <c r="C103" s="2" t="str">
        <v/>
      </c>
    </row>
    <row r="104" spans="3:3">
      <c r="C104" s="2" t="str">
        <v/>
      </c>
    </row>
    <row r="105" spans="3:3">
      <c r="C105" s="2" t="str">
        <v/>
      </c>
    </row>
    <row r="106" spans="3:3">
      <c r="C106" s="2" t="str">
        <v/>
      </c>
    </row>
    <row r="107" spans="3:3">
      <c r="C107" s="2" t="str">
        <v/>
      </c>
    </row>
    <row r="108" spans="3:3">
      <c r="C108" s="2" t="str">
        <v/>
      </c>
    </row>
    <row r="109" spans="3:3">
      <c r="C109" s="2" t="str">
        <v/>
      </c>
    </row>
    <row r="110" spans="3:3">
      <c r="C110" s="2" t="str">
        <v/>
      </c>
    </row>
    <row r="111" spans="3:3">
      <c r="C111" s="2" t="str">
        <v/>
      </c>
    </row>
    <row r="112" spans="3:3">
      <c r="C112" s="2" t="str">
        <v/>
      </c>
    </row>
    <row r="113" spans="3:3">
      <c r="C113" s="2" t="str">
        <v/>
      </c>
    </row>
    <row r="114" spans="3:3">
      <c r="C114" s="2" t="str">
        <v/>
      </c>
    </row>
    <row r="115" spans="3:3">
      <c r="C115" s="2" t="str">
        <v/>
      </c>
    </row>
    <row r="116" spans="3:3">
      <c r="C116" s="2" t="str">
        <v/>
      </c>
    </row>
    <row r="117" spans="3:3">
      <c r="C117" s="2" t="str">
        <v/>
      </c>
    </row>
    <row r="118" spans="3:3">
      <c r="C118" s="2" t="str">
        <v/>
      </c>
    </row>
    <row r="119" spans="3:3">
      <c r="C119" s="2" t="str">
        <v/>
      </c>
    </row>
    <row r="120" spans="3:3">
      <c r="C120" s="2" t="str">
        <v/>
      </c>
    </row>
    <row r="121" spans="3:3">
      <c r="C121" s="2" t="str">
        <v/>
      </c>
    </row>
    <row r="122" spans="3:3">
      <c r="C122" s="2" t="str">
        <v/>
      </c>
    </row>
    <row r="123" spans="3:3">
      <c r="C123" s="2" t="str">
        <v/>
      </c>
    </row>
    <row r="124" spans="3:3">
      <c r="C124" s="2" t="str">
        <v/>
      </c>
    </row>
    <row r="125" spans="3:3">
      <c r="C125" s="2" t="str">
        <v/>
      </c>
    </row>
    <row r="126" spans="3:3">
      <c r="C126" s="2" t="str">
        <v/>
      </c>
    </row>
    <row r="127" spans="3:3">
      <c r="C127" s="2" t="str">
        <v/>
      </c>
    </row>
    <row r="128" spans="3:3">
      <c r="C128" s="2" t="str">
        <v/>
      </c>
    </row>
    <row r="129" spans="3:3">
      <c r="C129" s="2" t="str">
        <v/>
      </c>
    </row>
    <row r="130" spans="3:3">
      <c r="C130" s="2" t="str">
        <v/>
      </c>
    </row>
    <row r="131" spans="3:3">
      <c r="C131" s="2" t="str">
        <v/>
      </c>
    </row>
    <row r="132" spans="3:3">
      <c r="C132" s="2" t="str">
        <v/>
      </c>
    </row>
    <row r="133" spans="3:3">
      <c r="C133" s="2" t="str">
        <v/>
      </c>
    </row>
    <row r="134" spans="3:3">
      <c r="C134" s="2" t="str">
        <v/>
      </c>
    </row>
    <row r="135" spans="3:3">
      <c r="C135" s="2" t="str">
        <v/>
      </c>
    </row>
    <row r="136" spans="3:3">
      <c r="C136" s="2" t="str">
        <v/>
      </c>
    </row>
    <row r="137" spans="3:3">
      <c r="C137" s="2" t="str">
        <v/>
      </c>
    </row>
    <row r="138" spans="3:3">
      <c r="C138" s="2" t="str">
        <v/>
      </c>
    </row>
    <row r="139" spans="3:3">
      <c r="C139" s="2" t="str">
        <v/>
      </c>
    </row>
    <row r="140" spans="3:3">
      <c r="C140" s="2" t="str">
        <v/>
      </c>
    </row>
    <row r="141" spans="3:3">
      <c r="C141" s="2" t="str">
        <v/>
      </c>
    </row>
    <row r="142" spans="3:3">
      <c r="C142" s="2" t="str">
        <v/>
      </c>
    </row>
    <row r="143" spans="3:3">
      <c r="C143" s="2" t="str">
        <v/>
      </c>
    </row>
    <row r="144" spans="3:3">
      <c r="C144" s="2" t="str">
        <v/>
      </c>
    </row>
    <row r="145" spans="3:3">
      <c r="C145" s="2" t="str">
        <v/>
      </c>
    </row>
    <row r="146" spans="3:3">
      <c r="C146" s="2" t="str">
        <v/>
      </c>
    </row>
    <row r="147" spans="3:3">
      <c r="C147" s="2" t="str">
        <v/>
      </c>
    </row>
    <row r="148" spans="3:3">
      <c r="C148" s="2" t="str">
        <v/>
      </c>
    </row>
    <row r="149" spans="3:3">
      <c r="C149" s="2" t="str">
        <v/>
      </c>
    </row>
    <row r="150" spans="3:3">
      <c r="C150" s="2" t="str">
        <v/>
      </c>
    </row>
    <row r="151" spans="3:3">
      <c r="C151" s="2" t="str">
        <v/>
      </c>
    </row>
    <row r="152" spans="3:3">
      <c r="C152" s="2" t="str">
        <v/>
      </c>
    </row>
    <row r="153" spans="3:3">
      <c r="C153" s="2" t="str">
        <v/>
      </c>
    </row>
    <row r="154" spans="3:3">
      <c r="C154" s="2" t="str">
        <v/>
      </c>
    </row>
    <row r="155" spans="3:3">
      <c r="C155" s="2" t="str">
        <v/>
      </c>
    </row>
    <row r="156" spans="3:3">
      <c r="C156" s="2" t="str">
        <v/>
      </c>
    </row>
    <row r="157" spans="3:3">
      <c r="C157" s="2" t="str">
        <v/>
      </c>
    </row>
    <row r="158" spans="3:3">
      <c r="C158" s="2" t="str">
        <v/>
      </c>
    </row>
    <row r="159" spans="3:3">
      <c r="C159" s="2" t="str">
        <v/>
      </c>
    </row>
    <row r="160" spans="3:3">
      <c r="C160" s="2" t="str">
        <v/>
      </c>
    </row>
    <row r="161" spans="3:3">
      <c r="C161" s="2" t="str">
        <v/>
      </c>
    </row>
    <row r="162" spans="3:3">
      <c r="C162" s="2" t="str">
        <v/>
      </c>
    </row>
    <row r="163" spans="3:3">
      <c r="C163" s="2" t="str">
        <v/>
      </c>
    </row>
    <row r="164" spans="3:3">
      <c r="C164" s="2" t="str">
        <v/>
      </c>
    </row>
    <row r="165" spans="3:3">
      <c r="C165" s="2" t="str">
        <v/>
      </c>
    </row>
    <row r="166" spans="3:3">
      <c r="C166" s="2" t="str">
        <v/>
      </c>
    </row>
    <row r="167" spans="3:3">
      <c r="C167" s="2" t="str">
        <v/>
      </c>
    </row>
    <row r="168" spans="3:3">
      <c r="C168" s="2" t="str">
        <v/>
      </c>
    </row>
    <row r="169" spans="3:3">
      <c r="C169" s="2" t="str">
        <v/>
      </c>
    </row>
    <row r="170" spans="3:3">
      <c r="C170" s="2" t="str">
        <v/>
      </c>
    </row>
    <row r="171" spans="3:3">
      <c r="C171" s="2" t="str">
        <v/>
      </c>
    </row>
    <row r="172" spans="3:3">
      <c r="C172" s="2" t="str">
        <v/>
      </c>
    </row>
    <row r="173" spans="3:3">
      <c r="C173" s="2" t="str">
        <v/>
      </c>
    </row>
    <row r="174" spans="3:3">
      <c r="C174" s="2" t="str">
        <v/>
      </c>
    </row>
    <row r="175" spans="3:3">
      <c r="C175" s="2" t="str">
        <v/>
      </c>
    </row>
    <row r="176" spans="3:3">
      <c r="C176" s="2" t="str">
        <v/>
      </c>
    </row>
    <row r="177" spans="3:3">
      <c r="C177" s="2" t="str">
        <v/>
      </c>
    </row>
    <row r="178" spans="3:3">
      <c r="C178" s="2" t="str">
        <v/>
      </c>
    </row>
    <row r="179" spans="3:3">
      <c r="C179" s="2" t="str">
        <v/>
      </c>
    </row>
    <row r="180" spans="3:3">
      <c r="C180" s="2" t="str">
        <v/>
      </c>
    </row>
    <row r="181" spans="3:3">
      <c r="C181" s="2" t="str">
        <v/>
      </c>
    </row>
    <row r="182" spans="3:3">
      <c r="C182" s="2" t="str">
        <v/>
      </c>
    </row>
    <row r="183" spans="3:3">
      <c r="C183" s="2" t="str">
        <v/>
      </c>
    </row>
    <row r="184" spans="3:3">
      <c r="C184" s="2" t="str">
        <v/>
      </c>
    </row>
    <row r="185" spans="3:3">
      <c r="C185" s="2" t="str">
        <v/>
      </c>
    </row>
    <row r="186" spans="3:3">
      <c r="C186" s="2" t="str">
        <v/>
      </c>
    </row>
    <row r="187" spans="3:3">
      <c r="C187" s="2" t="str">
        <v/>
      </c>
    </row>
    <row r="188" spans="3:3">
      <c r="C188" s="2" t="str">
        <v/>
      </c>
    </row>
    <row r="189" spans="3:3">
      <c r="C189" s="2" t="str">
        <v/>
      </c>
    </row>
    <row r="190" spans="3:3">
      <c r="C190" s="2" t="str">
        <v/>
      </c>
    </row>
    <row r="191" spans="3:3">
      <c r="C191" s="2" t="str">
        <v/>
      </c>
    </row>
    <row r="192" spans="3:3">
      <c r="C192" s="2" t="str">
        <v/>
      </c>
    </row>
    <row r="193" spans="3:3">
      <c r="C193" s="2" t="str">
        <v/>
      </c>
    </row>
    <row r="194" spans="3:3">
      <c r="C194" s="2" t="str">
        <v/>
      </c>
    </row>
    <row r="195" spans="3:3">
      <c r="C195" s="2" t="str">
        <v/>
      </c>
    </row>
    <row r="196" spans="3:3">
      <c r="C196" s="2" t="str">
        <v/>
      </c>
    </row>
    <row r="197" spans="3:3">
      <c r="C197" s="2" t="str">
        <v/>
      </c>
    </row>
    <row r="198" spans="3:3">
      <c r="C198" s="2" t="str">
        <v/>
      </c>
    </row>
    <row r="199" spans="3:3">
      <c r="C199" s="2" t="str">
        <v/>
      </c>
    </row>
    <row r="200" spans="3:3">
      <c r="C200" s="2" t="str">
        <v/>
      </c>
    </row>
    <row r="201" spans="3:3">
      <c r="C201" s="2" t="str">
        <v/>
      </c>
    </row>
    <row r="202" spans="3:3">
      <c r="C202" s="2" t="str">
        <v/>
      </c>
    </row>
    <row r="203" spans="3:3">
      <c r="C203" s="2" t="str">
        <v/>
      </c>
    </row>
    <row r="204" spans="3:3">
      <c r="C204" s="2" t="str">
        <v/>
      </c>
    </row>
    <row r="205" spans="3:3">
      <c r="C205" s="2" t="str">
        <v/>
      </c>
    </row>
    <row r="206" spans="3:3">
      <c r="C206" s="2" t="str">
        <v/>
      </c>
    </row>
    <row r="207" spans="3:3">
      <c r="C207" s="2" t="str">
        <v/>
      </c>
    </row>
    <row r="208" spans="3:3">
      <c r="C208" s="2" t="str">
        <v/>
      </c>
    </row>
    <row r="209" spans="3:3">
      <c r="C209" s="2" t="str">
        <v/>
      </c>
    </row>
    <row r="210" spans="3:3">
      <c r="C210" s="2" t="str">
        <v/>
      </c>
    </row>
    <row r="211" spans="3:3">
      <c r="C211" s="2" t="str">
        <v/>
      </c>
    </row>
    <row r="212" spans="3:3">
      <c r="C212" s="2" t="str">
        <v/>
      </c>
    </row>
    <row r="213" spans="3:3">
      <c r="C213" s="2" t="str">
        <v/>
      </c>
    </row>
    <row r="214" spans="3:3">
      <c r="C214" s="2" t="str">
        <v/>
      </c>
    </row>
    <row r="215" spans="3:3">
      <c r="C215" s="2" t="str">
        <v/>
      </c>
    </row>
    <row r="216" spans="3:3">
      <c r="C216" s="2" t="str">
        <v/>
      </c>
    </row>
    <row r="217" spans="3:3">
      <c r="C217" s="2" t="str">
        <v/>
      </c>
    </row>
    <row r="218" spans="3:3">
      <c r="C218" s="2" t="str">
        <v/>
      </c>
    </row>
    <row r="219" spans="3:3">
      <c r="C219" s="2" t="str">
        <v/>
      </c>
    </row>
    <row r="220" spans="3:3">
      <c r="C220" s="2" t="str">
        <v/>
      </c>
    </row>
    <row r="221" spans="3:3">
      <c r="C221" s="2" t="str">
        <v/>
      </c>
    </row>
    <row r="222" spans="3:3">
      <c r="C222" s="2" t="str">
        <v/>
      </c>
    </row>
    <row r="223" spans="3:3">
      <c r="C223" s="2" t="str">
        <v/>
      </c>
    </row>
    <row r="224" spans="3:3">
      <c r="C224" s="2" t="str">
        <v/>
      </c>
    </row>
    <row r="225" spans="3:3">
      <c r="C225" s="2" t="str">
        <v/>
      </c>
    </row>
    <row r="226" spans="3:3">
      <c r="C226" s="2" t="str">
        <v/>
      </c>
    </row>
    <row r="227" spans="3:3">
      <c r="C227" s="2" t="str">
        <v/>
      </c>
    </row>
    <row r="228" spans="3:3">
      <c r="C228" s="2" t="str">
        <v/>
      </c>
    </row>
    <row r="229" spans="3:3">
      <c r="C229" s="2" t="str">
        <v/>
      </c>
    </row>
    <row r="230" spans="3:3">
      <c r="C230" s="2" t="str">
        <v/>
      </c>
    </row>
    <row r="231" spans="3:3">
      <c r="C231" s="2" t="str">
        <v/>
      </c>
    </row>
    <row r="232" spans="3:3">
      <c r="C232" s="2" t="str">
        <v/>
      </c>
    </row>
    <row r="233" spans="3:3">
      <c r="C233" s="2" t="str">
        <v/>
      </c>
    </row>
    <row r="234" spans="3:3">
      <c r="C234" s="2" t="str">
        <v/>
      </c>
    </row>
    <row r="235" spans="3:3">
      <c r="C235" s="2" t="str">
        <v/>
      </c>
    </row>
    <row r="236" spans="3:3">
      <c r="C236" s="2" t="str">
        <v/>
      </c>
    </row>
    <row r="237" spans="3:3">
      <c r="C237" s="2" t="str">
        <v/>
      </c>
    </row>
    <row r="238" spans="3:3">
      <c r="C238" s="2" t="str">
        <v/>
      </c>
    </row>
    <row r="239" spans="3:3">
      <c r="C239" s="2" t="str">
        <v/>
      </c>
    </row>
    <row r="240" spans="3:3">
      <c r="C240" s="2" t="str">
        <v/>
      </c>
    </row>
    <row r="241" spans="3:3">
      <c r="C241" s="2" t="str">
        <v/>
      </c>
    </row>
    <row r="242" spans="3:3">
      <c r="C242" s="2" t="str">
        <v/>
      </c>
    </row>
    <row r="243" spans="3:3">
      <c r="C243" s="2" t="str">
        <v/>
      </c>
    </row>
    <row r="244" spans="3:3">
      <c r="C244" s="2" t="str">
        <v/>
      </c>
    </row>
    <row r="245" spans="3:3">
      <c r="C245" s="2" t="str">
        <v/>
      </c>
    </row>
    <row r="246" spans="3:3">
      <c r="C246" s="2" t="str">
        <v/>
      </c>
    </row>
    <row r="247" spans="3:3">
      <c r="C247" s="2" t="str">
        <v/>
      </c>
    </row>
    <row r="248" spans="3:3">
      <c r="C248" s="2" t="str">
        <v/>
      </c>
    </row>
    <row r="249" spans="3:3">
      <c r="C249" s="2" t="str">
        <v/>
      </c>
    </row>
    <row r="250" spans="3:3">
      <c r="C250" s="2" t="str">
        <v/>
      </c>
    </row>
    <row r="251" spans="3:3">
      <c r="C251" s="2" t="str">
        <v/>
      </c>
    </row>
    <row r="252" spans="3:3">
      <c r="C252" s="2" t="str">
        <v/>
      </c>
    </row>
    <row r="253" spans="3:3">
      <c r="C253" s="2" t="str">
        <v/>
      </c>
    </row>
    <row r="254" spans="3:3">
      <c r="C254" s="2" t="str">
        <v/>
      </c>
    </row>
    <row r="255" spans="3:3">
      <c r="C255" s="2" t="str">
        <v/>
      </c>
    </row>
    <row r="256" spans="3:3">
      <c r="C256" s="2" t="str">
        <v/>
      </c>
    </row>
    <row r="257" spans="3:3">
      <c r="C257" s="2" t="str">
        <v/>
      </c>
    </row>
    <row r="258" spans="3:3">
      <c r="C258" s="2" t="str">
        <v/>
      </c>
    </row>
    <row r="259" spans="3:3">
      <c r="C259" s="2" t="str">
        <v/>
      </c>
    </row>
    <row r="260" spans="3:3">
      <c r="C260" s="2" t="str">
        <v/>
      </c>
    </row>
    <row r="261" spans="3:3">
      <c r="C261" s="2" t="str">
        <v/>
      </c>
    </row>
    <row r="262" spans="3:3">
      <c r="C262" s="2" t="str">
        <v/>
      </c>
    </row>
    <row r="263" spans="3:3">
      <c r="C263" s="2" t="str">
        <v/>
      </c>
    </row>
    <row r="264" spans="3:3">
      <c r="C264" s="2" t="str">
        <v/>
      </c>
    </row>
    <row r="265" spans="3:3">
      <c r="C265" s="2" t="str">
        <v/>
      </c>
    </row>
    <row r="266" spans="3:3">
      <c r="C266" s="2" t="str">
        <v/>
      </c>
    </row>
    <row r="267" spans="3:3">
      <c r="C267" s="2" t="str">
        <v/>
      </c>
    </row>
    <row r="268" spans="3:3">
      <c r="C268" s="2" t="str">
        <v/>
      </c>
    </row>
    <row r="269" spans="3:3">
      <c r="C269" s="2" t="str">
        <v/>
      </c>
    </row>
    <row r="270" spans="3:3">
      <c r="C270" s="2" t="str">
        <v/>
      </c>
    </row>
    <row r="271" spans="3:3">
      <c r="C271" s="2" t="str">
        <v/>
      </c>
    </row>
    <row r="272" spans="3:3">
      <c r="C272" s="2" t="str">
        <v/>
      </c>
    </row>
    <row r="273" spans="3:3">
      <c r="C273" s="2" t="str">
        <v/>
      </c>
    </row>
    <row r="274" spans="3:3">
      <c r="C274" s="2" t="str">
        <v/>
      </c>
    </row>
    <row r="275" spans="3:3">
      <c r="C275" s="2" t="str">
        <v/>
      </c>
    </row>
    <row r="276" spans="3:3">
      <c r="C276" s="2" t="str">
        <v/>
      </c>
    </row>
    <row r="277" spans="3:3">
      <c r="C277" s="2" t="str">
        <v/>
      </c>
    </row>
    <row r="278" spans="3:3">
      <c r="C278" s="2" t="str">
        <v/>
      </c>
    </row>
    <row r="279" spans="3:3">
      <c r="C279" s="2" t="str">
        <v/>
      </c>
    </row>
    <row r="280" spans="3:3">
      <c r="C280" s="2" t="str">
        <v/>
      </c>
    </row>
    <row r="281" spans="3:3">
      <c r="C281" s="2" t="str">
        <v/>
      </c>
    </row>
    <row r="282" spans="3:3">
      <c r="C282" s="2" t="str">
        <v/>
      </c>
    </row>
    <row r="283" spans="3:3">
      <c r="C283" s="2" t="str">
        <v/>
      </c>
    </row>
    <row r="284" spans="3:3">
      <c r="C284" s="2" t="str">
        <v/>
      </c>
    </row>
    <row r="285" spans="3:3">
      <c r="C285" s="2" t="str">
        <v/>
      </c>
    </row>
    <row r="286" spans="3:3">
      <c r="C286" s="2" t="str">
        <v/>
      </c>
    </row>
    <row r="287" spans="3:3">
      <c r="C287" s="2" t="str">
        <v/>
      </c>
    </row>
    <row r="288" spans="3:3">
      <c r="C288" s="2" t="str">
        <v/>
      </c>
    </row>
    <row r="289" spans="3:3">
      <c r="C289" s="2" t="str">
        <v/>
      </c>
    </row>
    <row r="290" spans="3:3">
      <c r="C290" s="2" t="str">
        <v/>
      </c>
    </row>
    <row r="291" spans="3:3">
      <c r="C291" s="2" t="str">
        <v/>
      </c>
    </row>
    <row r="292" spans="3:3">
      <c r="C292" s="2" t="str">
        <v/>
      </c>
    </row>
    <row r="293" spans="3:3">
      <c r="C293" s="2" t="str">
        <v/>
      </c>
    </row>
    <row r="294" spans="3:3">
      <c r="C294" s="2" t="str">
        <v/>
      </c>
    </row>
    <row r="295" spans="3:3">
      <c r="C295" s="2" t="str">
        <v/>
      </c>
    </row>
    <row r="296" spans="3:3">
      <c r="C296" s="2" t="str">
        <v/>
      </c>
    </row>
    <row r="297" spans="3:3">
      <c r="C297" s="2" t="str">
        <v/>
      </c>
    </row>
    <row r="298" spans="3:3">
      <c r="C298" s="2" t="str">
        <v/>
      </c>
    </row>
    <row r="299" spans="3:3">
      <c r="C299" s="2" t="str">
        <v/>
      </c>
    </row>
    <row r="300" spans="3:3">
      <c r="C300" s="2" t="str">
        <v/>
      </c>
    </row>
    <row r="301" spans="3:3">
      <c r="C301" s="2" t="str">
        <v/>
      </c>
    </row>
    <row r="302" spans="3:3">
      <c r="C302" s="2" t="str">
        <v/>
      </c>
    </row>
    <row r="303" spans="3:3">
      <c r="C303" s="2" t="str">
        <v/>
      </c>
    </row>
    <row r="304" spans="3:3">
      <c r="C304" s="2" t="str">
        <v/>
      </c>
    </row>
    <row r="305" spans="3:3">
      <c r="C305" s="2" t="str">
        <v/>
      </c>
    </row>
    <row r="306" spans="3:3">
      <c r="C306" s="2" t="str">
        <v/>
      </c>
    </row>
    <row r="307" spans="3:3">
      <c r="C307" s="2" t="str">
        <v/>
      </c>
    </row>
    <row r="308" spans="3:3">
      <c r="C308" s="2" t="str">
        <v/>
      </c>
    </row>
    <row r="309" spans="3:3">
      <c r="C309" s="2" t="str">
        <v/>
      </c>
    </row>
    <row r="310" spans="3:3">
      <c r="C310" s="2" t="str">
        <v/>
      </c>
    </row>
    <row r="311" spans="3:3">
      <c r="C311" s="2" t="str">
        <v/>
      </c>
    </row>
    <row r="312" spans="3:3">
      <c r="C312" s="2" t="str">
        <v/>
      </c>
    </row>
    <row r="313" spans="3:3">
      <c r="C313" s="2" t="str">
        <v/>
      </c>
    </row>
    <row r="314" spans="3:3">
      <c r="C314" s="2" t="str">
        <v/>
      </c>
    </row>
    <row r="315" spans="3:3">
      <c r="C315" s="2" t="str">
        <v/>
      </c>
    </row>
    <row r="316" spans="3:3">
      <c r="C316" s="2" t="str">
        <v/>
      </c>
    </row>
    <row r="317" spans="3:3">
      <c r="C317" s="2" t="str">
        <v/>
      </c>
    </row>
    <row r="318" spans="3:3">
      <c r="C318" s="2" t="str">
        <v/>
      </c>
    </row>
    <row r="319" spans="3:3">
      <c r="C319" s="2" t="str">
        <v/>
      </c>
    </row>
    <row r="320" spans="3:3">
      <c r="C320" s="2" t="str">
        <v/>
      </c>
    </row>
    <row r="321" spans="3:3">
      <c r="C321" s="2" t="str">
        <v/>
      </c>
    </row>
    <row r="322" spans="3:3">
      <c r="C322" s="2" t="str">
        <v/>
      </c>
    </row>
    <row r="323" spans="3:3">
      <c r="C323" s="2" t="str">
        <v/>
      </c>
    </row>
    <row r="324" spans="3:3">
      <c r="C324" s="2" t="str">
        <v/>
      </c>
    </row>
    <row r="325" spans="3:3">
      <c r="C325" s="2" t="str">
        <v/>
      </c>
    </row>
    <row r="326" spans="3:3">
      <c r="C326" s="2" t="str">
        <v/>
      </c>
    </row>
    <row r="327" spans="3:3">
      <c r="C327" s="2" t="str">
        <v/>
      </c>
    </row>
    <row r="328" spans="3:3">
      <c r="C328" s="2" t="str">
        <v/>
      </c>
    </row>
    <row r="329" spans="3:3">
      <c r="C329" s="2" t="str">
        <v/>
      </c>
    </row>
    <row r="330" spans="3:3">
      <c r="C330" s="2" t="str">
        <v/>
      </c>
    </row>
    <row r="331" spans="3:3">
      <c r="C331" s="2" t="str">
        <v/>
      </c>
    </row>
    <row r="332" spans="3:3">
      <c r="C332" s="2" t="str">
        <v/>
      </c>
    </row>
    <row r="333" spans="3:3">
      <c r="C333" s="2" t="str">
        <v/>
      </c>
    </row>
    <row r="334" spans="3:3">
      <c r="C334" s="2" t="str">
        <v/>
      </c>
    </row>
    <row r="335" spans="3:3">
      <c r="C335" s="2" t="str">
        <v/>
      </c>
    </row>
    <row r="336" spans="3:3">
      <c r="C336" s="2" t="str">
        <v/>
      </c>
    </row>
    <row r="337" spans="3:3">
      <c r="C337" s="2" t="str">
        <v/>
      </c>
    </row>
    <row r="338" spans="3:3">
      <c r="C338" s="2" t="str">
        <v/>
      </c>
    </row>
    <row r="339" spans="3:3">
      <c r="C339" s="2" t="str">
        <v/>
      </c>
    </row>
    <row r="340" spans="3:3">
      <c r="C340" s="2" t="str">
        <v/>
      </c>
    </row>
    <row r="341" spans="3:3">
      <c r="C341" s="2" t="str">
        <v/>
      </c>
    </row>
    <row r="342" spans="3:3">
      <c r="C342" s="2" t="str">
        <v/>
      </c>
    </row>
    <row r="343" spans="3:3">
      <c r="C343" s="2" t="str">
        <v/>
      </c>
    </row>
    <row r="344" spans="3:3">
      <c r="C344" s="2" t="str">
        <v/>
      </c>
    </row>
    <row r="345" spans="3:3">
      <c r="C345" s="2" t="str">
        <v/>
      </c>
    </row>
    <row r="346" spans="3:3">
      <c r="C346" s="2" t="str">
        <v/>
      </c>
    </row>
    <row r="347" spans="3:3">
      <c r="C347" s="2" t="str">
        <v/>
      </c>
    </row>
    <row r="348" spans="3:3">
      <c r="C348" s="2" t="str">
        <v/>
      </c>
    </row>
    <row r="349" spans="3:3">
      <c r="C349" s="2" t="str">
        <v/>
      </c>
    </row>
    <row r="350" spans="3:3">
      <c r="C350" s="2" t="str">
        <v/>
      </c>
    </row>
    <row r="351" spans="3:3">
      <c r="C351" s="2" t="str">
        <v/>
      </c>
    </row>
    <row r="352" spans="3:3">
      <c r="C352" s="2" t="str">
        <v/>
      </c>
    </row>
    <row r="353" spans="3:3">
      <c r="C353" s="2" t="str">
        <v/>
      </c>
    </row>
    <row r="354" spans="3:3">
      <c r="C354" s="2" t="str">
        <v/>
      </c>
    </row>
    <row r="355" spans="3:3">
      <c r="C355" s="2" t="str">
        <v/>
      </c>
    </row>
    <row r="356" spans="3:3">
      <c r="C356" s="2" t="str">
        <v/>
      </c>
    </row>
    <row r="357" spans="3:3">
      <c r="C357" s="2" t="str">
        <v/>
      </c>
    </row>
    <row r="358" spans="3:3">
      <c r="C358" s="2" t="str">
        <v/>
      </c>
    </row>
    <row r="359" spans="3:3">
      <c r="C359" s="2" t="str">
        <v/>
      </c>
    </row>
    <row r="360" spans="3:3">
      <c r="C360" s="2" t="str">
        <v/>
      </c>
    </row>
    <row r="361" spans="3:3">
      <c r="C361" s="2" t="str">
        <v/>
      </c>
    </row>
    <row r="362" spans="3:3">
      <c r="C362" s="2" t="str">
        <v/>
      </c>
    </row>
    <row r="363" spans="3:3">
      <c r="C363" s="2" t="str">
        <v/>
      </c>
    </row>
    <row r="364" spans="3:3">
      <c r="C364" s="2" t="str">
        <v/>
      </c>
    </row>
    <row r="365" spans="3:3">
      <c r="C365" s="2" t="str">
        <v/>
      </c>
    </row>
    <row r="366" spans="3:3">
      <c r="C366" s="2" t="str">
        <v/>
      </c>
    </row>
    <row r="367" spans="3:3">
      <c r="C367" s="2" t="str">
        <v/>
      </c>
    </row>
    <row r="368" spans="3:3">
      <c r="C368" s="2" t="str">
        <v/>
      </c>
    </row>
    <row r="369" spans="3:3">
      <c r="C369" s="2" t="str">
        <v/>
      </c>
    </row>
    <row r="370" spans="3:3">
      <c r="C370" s="2" t="str">
        <v/>
      </c>
    </row>
    <row r="371" spans="3:3">
      <c r="C371" s="2" t="str">
        <v/>
      </c>
    </row>
    <row r="372" spans="3:3">
      <c r="C372" s="2" t="str">
        <v/>
      </c>
    </row>
    <row r="373" spans="3:3">
      <c r="C373" s="2" t="str">
        <v/>
      </c>
    </row>
    <row r="374" spans="3:3">
      <c r="C374" s="2" t="str">
        <v/>
      </c>
    </row>
    <row r="375" spans="3:3">
      <c r="C375" s="2" t="str">
        <v/>
      </c>
    </row>
    <row r="376" spans="3:3">
      <c r="C376" s="2" t="str">
        <v/>
      </c>
    </row>
    <row r="377" spans="3:3">
      <c r="C377" s="2" t="str">
        <v/>
      </c>
    </row>
    <row r="378" spans="3:3">
      <c r="C378" s="2" t="str">
        <v/>
      </c>
    </row>
    <row r="379" spans="3:3">
      <c r="C379" s="2" t="str">
        <v/>
      </c>
    </row>
    <row r="380" spans="3:3">
      <c r="C380" s="2" t="str">
        <v/>
      </c>
    </row>
    <row r="381" spans="3:3">
      <c r="C381" s="2" t="str">
        <v/>
      </c>
    </row>
    <row r="382" spans="3:3">
      <c r="C382" s="2" t="str">
        <v/>
      </c>
    </row>
    <row r="383" spans="3:3">
      <c r="C383" s="2" t="str">
        <v/>
      </c>
    </row>
    <row r="384" spans="3:3">
      <c r="C384" s="2" t="str">
        <v/>
      </c>
    </row>
    <row r="385" spans="3:3">
      <c r="C385" s="2" t="str">
        <v/>
      </c>
    </row>
    <row r="386" spans="3:3">
      <c r="C386" s="2" t="str">
        <v/>
      </c>
    </row>
    <row r="387" spans="3:3">
      <c r="C387" s="2" t="str">
        <v/>
      </c>
    </row>
    <row r="388" spans="3:3">
      <c r="C388" s="2" t="str">
        <v/>
      </c>
    </row>
    <row r="389" spans="3:3">
      <c r="C389" s="2" t="str">
        <v/>
      </c>
    </row>
    <row r="390" spans="3:3">
      <c r="C390" s="2" t="str">
        <v/>
      </c>
    </row>
    <row r="391" spans="3:3">
      <c r="C391" s="2" t="str">
        <v/>
      </c>
    </row>
    <row r="392" spans="3:3">
      <c r="C392" s="2" t="str">
        <v/>
      </c>
    </row>
    <row r="393" spans="3:3">
      <c r="C393" s="2" t="str">
        <v/>
      </c>
    </row>
    <row r="394" spans="3:3">
      <c r="C394" s="2" t="str">
        <v/>
      </c>
    </row>
    <row r="395" spans="3:3">
      <c r="C395" s="2" t="str">
        <v/>
      </c>
    </row>
    <row r="396" spans="3:3">
      <c r="C396" s="2" t="str">
        <v/>
      </c>
    </row>
    <row r="397" spans="3:3">
      <c r="C397" s="2" t="str">
        <v/>
      </c>
    </row>
    <row r="398" spans="3:3">
      <c r="C398" s="2" t="str">
        <v/>
      </c>
    </row>
    <row r="399" spans="3:3">
      <c r="C399" s="2" t="str">
        <v/>
      </c>
    </row>
    <row r="400" spans="3:3">
      <c r="C400" s="2" t="str">
        <v/>
      </c>
    </row>
    <row r="401" spans="3:3">
      <c r="C401" s="2" t="str">
        <v/>
      </c>
    </row>
    <row r="402" spans="3:3">
      <c r="C402" s="2" t="str">
        <v/>
      </c>
    </row>
    <row r="403" spans="3:3">
      <c r="C403" s="2" t="str">
        <v/>
      </c>
    </row>
    <row r="404" spans="3:3">
      <c r="C404" s="2" t="str">
        <v/>
      </c>
    </row>
    <row r="405" spans="3:3">
      <c r="C405" s="2" t="str">
        <v/>
      </c>
    </row>
    <row r="406" spans="3:3">
      <c r="C406" s="2" t="str">
        <v/>
      </c>
    </row>
    <row r="407" spans="3:3">
      <c r="C407" s="2" t="str">
        <v/>
      </c>
    </row>
    <row r="408" spans="3:3">
      <c r="C408" s="2" t="str">
        <v/>
      </c>
    </row>
    <row r="409" spans="3:3">
      <c r="C409" s="2" t="str">
        <v/>
      </c>
    </row>
    <row r="410" spans="3:3">
      <c r="C410" s="2" t="str">
        <v/>
      </c>
    </row>
    <row r="411" spans="3:3">
      <c r="C411" s="2" t="str">
        <v/>
      </c>
    </row>
    <row r="412" spans="3:3">
      <c r="C412" s="2" t="str">
        <v/>
      </c>
    </row>
    <row r="413" spans="3:3">
      <c r="C413" s="2" t="str">
        <v/>
      </c>
    </row>
    <row r="414" spans="3:3">
      <c r="C414" s="2" t="str">
        <v/>
      </c>
    </row>
    <row r="415" spans="3:3">
      <c r="C415" s="2" t="str">
        <v/>
      </c>
    </row>
    <row r="416" spans="3:3">
      <c r="C416" s="2" t="str">
        <v/>
      </c>
    </row>
    <row r="417" spans="3:3">
      <c r="C417" s="2" t="str">
        <v/>
      </c>
    </row>
    <row r="418" spans="3:3">
      <c r="C418" s="2" t="str">
        <v/>
      </c>
    </row>
    <row r="419" spans="3:3">
      <c r="C419" s="2" t="str">
        <v/>
      </c>
    </row>
    <row r="420" spans="3:3">
      <c r="C420" s="2" t="str">
        <v/>
      </c>
    </row>
    <row r="421" spans="3:3">
      <c r="C421" s="2" t="str">
        <v/>
      </c>
    </row>
    <row r="422" spans="3:3">
      <c r="C422" s="2" t="str">
        <v/>
      </c>
    </row>
    <row r="423" spans="3:3">
      <c r="C423" s="2" t="str">
        <v/>
      </c>
    </row>
    <row r="424" spans="3:3">
      <c r="C424" s="2" t="str">
        <v/>
      </c>
    </row>
    <row r="425" spans="3:3">
      <c r="C425" s="2" t="str">
        <v/>
      </c>
    </row>
    <row r="426" spans="3:3">
      <c r="C426" s="2" t="str">
        <v/>
      </c>
    </row>
    <row r="427" spans="3:3">
      <c r="C427" s="2" t="str">
        <v/>
      </c>
    </row>
    <row r="428" spans="3:3">
      <c r="C428" s="2" t="str">
        <v/>
      </c>
    </row>
    <row r="429" spans="3:3">
      <c r="C429" s="2" t="str">
        <v/>
      </c>
    </row>
    <row r="430" spans="3:3">
      <c r="C430" s="2" t="str">
        <v/>
      </c>
    </row>
    <row r="431" spans="3:3">
      <c r="C431" s="2" t="str">
        <v/>
      </c>
    </row>
    <row r="432" spans="3:3">
      <c r="C432" s="2" t="str">
        <v/>
      </c>
    </row>
    <row r="433" spans="3:3">
      <c r="C433" s="2" t="str">
        <v/>
      </c>
    </row>
    <row r="434" spans="3:3">
      <c r="C434" s="2" t="str">
        <v/>
      </c>
    </row>
    <row r="435" spans="3:3">
      <c r="C435" s="2" t="str">
        <v/>
      </c>
    </row>
    <row r="436" spans="3:3">
      <c r="C436" s="2" t="str">
        <v/>
      </c>
    </row>
    <row r="437" spans="3:3">
      <c r="C437" s="2" t="str">
        <v/>
      </c>
    </row>
    <row r="438" spans="3:3">
      <c r="C438" s="2" t="str">
        <v/>
      </c>
    </row>
    <row r="439" spans="3:3">
      <c r="C439" s="2" t="str">
        <v/>
      </c>
    </row>
    <row r="440" spans="3:3">
      <c r="C440" s="2" t="str">
        <v/>
      </c>
    </row>
    <row r="441" spans="3:3">
      <c r="C441" s="2" t="str">
        <v/>
      </c>
    </row>
    <row r="442" spans="3:3">
      <c r="C442" s="2" t="str">
        <v/>
      </c>
    </row>
    <row r="443" spans="3:3">
      <c r="C443" s="2" t="str">
        <v/>
      </c>
    </row>
    <row r="444" spans="3:3">
      <c r="C444" s="2" t="str">
        <v/>
      </c>
    </row>
    <row r="445" spans="3:3">
      <c r="C445" s="2" t="str">
        <v/>
      </c>
    </row>
    <row r="446" spans="3:3">
      <c r="C446" s="2" t="str">
        <v/>
      </c>
    </row>
    <row r="447" spans="3:3">
      <c r="C447" s="2" t="str">
        <v/>
      </c>
    </row>
    <row r="448" spans="3:3">
      <c r="C448" s="2" t="str">
        <v/>
      </c>
    </row>
    <row r="449" spans="3:3">
      <c r="C449" s="2" t="str">
        <v/>
      </c>
    </row>
    <row r="450" spans="3:3">
      <c r="C450" s="2" t="str">
        <v/>
      </c>
    </row>
    <row r="451" spans="3:3">
      <c r="C451" s="2" t="str">
        <v/>
      </c>
    </row>
    <row r="452" spans="3:3">
      <c r="C452" s="2" t="str">
        <v/>
      </c>
    </row>
    <row r="453" spans="3:3">
      <c r="C453" s="2" t="str">
        <v/>
      </c>
    </row>
    <row r="454" spans="3:3">
      <c r="C454" s="2" t="str">
        <v/>
      </c>
    </row>
    <row r="455" spans="3:3">
      <c r="C455" s="2" t="str">
        <v/>
      </c>
    </row>
    <row r="456" spans="3:3">
      <c r="C456" s="2" t="str">
        <v/>
      </c>
    </row>
    <row r="457" spans="3:3">
      <c r="C457" s="2" t="str">
        <v/>
      </c>
    </row>
    <row r="458" spans="3:3">
      <c r="C458" s="2" t="str">
        <v/>
      </c>
    </row>
    <row r="459" spans="3:3">
      <c r="C459" s="2" t="str">
        <v/>
      </c>
    </row>
    <row r="460" spans="3:3">
      <c r="C460" s="2" t="str">
        <v/>
      </c>
    </row>
    <row r="461" spans="3:3">
      <c r="C461" s="2" t="str">
        <v/>
      </c>
    </row>
    <row r="462" spans="3:3">
      <c r="C462" s="2" t="str">
        <v/>
      </c>
    </row>
    <row r="463" spans="3:3">
      <c r="C463" s="2" t="str">
        <v/>
      </c>
    </row>
    <row r="464" spans="3:3">
      <c r="C464" s="2" t="str">
        <v/>
      </c>
    </row>
    <row r="465" spans="3:3">
      <c r="C465" s="2" t="str">
        <v/>
      </c>
    </row>
    <row r="466" spans="3:3">
      <c r="C466" s="2" t="str">
        <v/>
      </c>
    </row>
    <row r="467" spans="3:3">
      <c r="C467" s="2" t="str">
        <v/>
      </c>
    </row>
    <row r="468" spans="3:3">
      <c r="C468" s="2" t="str">
        <v/>
      </c>
    </row>
    <row r="469" spans="3:3">
      <c r="C469" s="2" t="str">
        <v/>
      </c>
    </row>
    <row r="470" spans="3:3">
      <c r="C470" s="2" t="str">
        <v/>
      </c>
    </row>
    <row r="471" spans="3:3">
      <c r="C471" s="2" t="str">
        <v/>
      </c>
    </row>
    <row r="472" spans="3:3">
      <c r="C472" s="2" t="str">
        <v/>
      </c>
    </row>
    <row r="473" spans="3:3">
      <c r="C473" s="2" t="str">
        <v/>
      </c>
    </row>
    <row r="474" spans="3:3">
      <c r="C474" s="2" t="str">
        <v/>
      </c>
    </row>
    <row r="475" spans="3:3">
      <c r="C475" s="2" t="str">
        <v/>
      </c>
    </row>
    <row r="476" spans="3:3">
      <c r="C476" s="2" t="str">
        <v/>
      </c>
    </row>
    <row r="477" spans="3:3">
      <c r="C477" s="2" t="str">
        <v/>
      </c>
    </row>
    <row r="478" spans="3:3">
      <c r="C478" s="2" t="str">
        <v/>
      </c>
    </row>
    <row r="479" spans="3:3">
      <c r="C479" s="2" t="str">
        <v/>
      </c>
    </row>
    <row r="480" spans="3:3">
      <c r="C480" s="2" t="str">
        <v/>
      </c>
    </row>
    <row r="481" spans="3:3">
      <c r="C481" s="2" t="str">
        <v/>
      </c>
    </row>
    <row r="482" spans="3:3">
      <c r="C482" s="2" t="str">
        <v/>
      </c>
    </row>
    <row r="483" spans="3:3">
      <c r="C483" s="2" t="str">
        <v/>
      </c>
    </row>
    <row r="484" spans="3:3">
      <c r="C484" s="2" t="str">
        <v/>
      </c>
    </row>
    <row r="485" spans="3:3">
      <c r="C485" s="2" t="str">
        <v/>
      </c>
    </row>
    <row r="486" spans="3:3">
      <c r="C486" s="2" t="str">
        <v/>
      </c>
    </row>
    <row r="487" spans="3:3">
      <c r="C487" s="2" t="str">
        <v/>
      </c>
    </row>
    <row r="488" spans="3:3">
      <c r="C488" s="2" t="str">
        <v/>
      </c>
    </row>
    <row r="489" spans="3:3">
      <c r="C489" s="2" t="str">
        <v/>
      </c>
    </row>
    <row r="490" spans="3:3">
      <c r="C490" s="2" t="str">
        <v/>
      </c>
    </row>
    <row r="491" spans="3:3">
      <c r="C491" s="2" t="str">
        <v/>
      </c>
    </row>
    <row r="492" spans="3:3">
      <c r="C492" s="2" t="str">
        <v/>
      </c>
    </row>
    <row r="493" spans="3:3">
      <c r="C493" s="2" t="str">
        <v/>
      </c>
    </row>
    <row r="494" spans="3:3">
      <c r="C494" s="2" t="str">
        <v/>
      </c>
    </row>
    <row r="495" spans="3:3">
      <c r="C495" s="2" t="str">
        <v/>
      </c>
    </row>
    <row r="496" spans="3:3">
      <c r="C496" s="2" t="str">
        <v/>
      </c>
    </row>
    <row r="497" spans="3:3">
      <c r="C497" s="2" t="str">
        <v/>
      </c>
    </row>
    <row r="498" spans="3:3">
      <c r="C498" s="2" t="str">
        <v/>
      </c>
    </row>
    <row r="499" spans="3:3">
      <c r="C499" s="2" t="str">
        <v/>
      </c>
    </row>
    <row r="500" spans="3:3">
      <c r="C500" s="2" t="str">
        <v/>
      </c>
    </row>
    <row r="501" spans="3:3">
      <c r="C501" s="2" t="str">
        <v/>
      </c>
    </row>
    <row r="502" spans="3:3">
      <c r="C502" s="2" t="str">
        <v/>
      </c>
    </row>
    <row r="503" spans="3:3">
      <c r="C503" s="2" t="str">
        <v/>
      </c>
    </row>
    <row r="504" spans="3:3">
      <c r="C504" s="2" t="str">
        <v/>
      </c>
    </row>
    <row r="505" spans="3:3">
      <c r="C505" s="2" t="str">
        <v/>
      </c>
    </row>
    <row r="506" spans="3:3">
      <c r="C506" s="2" t="str">
        <v/>
      </c>
    </row>
    <row r="507" spans="3:3">
      <c r="C507" s="2" t="str">
        <v/>
      </c>
    </row>
    <row r="508" spans="3:3">
      <c r="C508" s="2" t="str">
        <v/>
      </c>
    </row>
    <row r="509" spans="3:3">
      <c r="C509" s="2" t="str">
        <v/>
      </c>
    </row>
    <row r="510" spans="3:3">
      <c r="C510" s="2" t="str">
        <v/>
      </c>
    </row>
    <row r="511" spans="3:3">
      <c r="C511" s="2" t="str">
        <v/>
      </c>
    </row>
    <row r="512" spans="3:3">
      <c r="C512" s="2" t="str">
        <v/>
      </c>
    </row>
    <row r="513" spans="3:3">
      <c r="C513" s="2" t="str">
        <v/>
      </c>
    </row>
    <row r="514" spans="3:3">
      <c r="C514" s="2" t="str">
        <v/>
      </c>
    </row>
    <row r="515" spans="3:3">
      <c r="C515" s="2" t="str">
        <v/>
      </c>
    </row>
    <row r="516" spans="3:3">
      <c r="C516" s="2" t="str">
        <v/>
      </c>
    </row>
    <row r="517" spans="3:3">
      <c r="C517" s="2" t="str">
        <v/>
      </c>
    </row>
    <row r="518" spans="3:3">
      <c r="C518" s="2" t="str">
        <v/>
      </c>
    </row>
    <row r="519" spans="3:3">
      <c r="C519" s="2" t="str">
        <v/>
      </c>
    </row>
    <row r="520" spans="3:3">
      <c r="C520" s="2" t="str">
        <v/>
      </c>
    </row>
    <row r="521" spans="3:3">
      <c r="C521" s="2" t="str">
        <v/>
      </c>
    </row>
    <row r="522" spans="3:3">
      <c r="C522" s="2" t="str">
        <v/>
      </c>
    </row>
    <row r="523" spans="3:3">
      <c r="C523" s="2" t="str">
        <v/>
      </c>
    </row>
    <row r="524" spans="3:3">
      <c r="C524" s="2" t="str">
        <v/>
      </c>
    </row>
    <row r="525" spans="3:3">
      <c r="C525" s="2" t="str">
        <v/>
      </c>
    </row>
    <row r="526" spans="3:3">
      <c r="C526" s="2" t="str">
        <v/>
      </c>
    </row>
    <row r="527" spans="3:3">
      <c r="C527" s="2" t="str">
        <v/>
      </c>
    </row>
    <row r="528" spans="3:3">
      <c r="C528" s="2" t="str">
        <v/>
      </c>
    </row>
    <row r="529" spans="3:3">
      <c r="C529" s="2" t="str">
        <v/>
      </c>
    </row>
    <row r="530" spans="3:3">
      <c r="C530" s="2" t="str">
        <v/>
      </c>
    </row>
    <row r="531" spans="3:3">
      <c r="C531" s="2" t="str">
        <v/>
      </c>
    </row>
    <row r="532" spans="3:3">
      <c r="C532" s="2" t="str">
        <v/>
      </c>
    </row>
    <row r="533" spans="3:3">
      <c r="C533" s="2" t="str">
        <v/>
      </c>
    </row>
    <row r="534" spans="3:3">
      <c r="C534" s="2" t="str">
        <v/>
      </c>
    </row>
    <row r="535" spans="3:3">
      <c r="C535" s="2" t="str">
        <v/>
      </c>
    </row>
    <row r="536" spans="3:3">
      <c r="C536" s="2" t="str">
        <v/>
      </c>
    </row>
    <row r="537" spans="3:3">
      <c r="C537" s="2" t="str">
        <v/>
      </c>
    </row>
    <row r="538" spans="3:3">
      <c r="C538" s="2" t="str">
        <v/>
      </c>
    </row>
    <row r="539" spans="3:3">
      <c r="C539" s="2" t="str">
        <v/>
      </c>
    </row>
    <row r="540" spans="3:3">
      <c r="C540" s="2" t="str">
        <v/>
      </c>
    </row>
    <row r="541" spans="3:3">
      <c r="C541" s="2" t="str">
        <v/>
      </c>
    </row>
    <row r="542" spans="3:3">
      <c r="C542" s="2" t="str">
        <v/>
      </c>
    </row>
    <row r="543" spans="3:3">
      <c r="C543" s="2" t="str">
        <v/>
      </c>
    </row>
    <row r="544" spans="3:3">
      <c r="C544" s="2" t="str">
        <v/>
      </c>
    </row>
    <row r="545" spans="3:3">
      <c r="C545" s="2" t="str">
        <v/>
      </c>
    </row>
    <row r="546" spans="3:3">
      <c r="C546" s="2" t="str">
        <v/>
      </c>
    </row>
    <row r="547" spans="3:3">
      <c r="C547" s="2" t="str">
        <v/>
      </c>
    </row>
    <row r="548" spans="3:3">
      <c r="C548" s="2" t="str">
        <v/>
      </c>
    </row>
    <row r="549" spans="3:3">
      <c r="C549" s="2" t="str">
        <v/>
      </c>
    </row>
    <row r="550" spans="3:3">
      <c r="C550" s="2" t="str">
        <v/>
      </c>
    </row>
    <row r="551" spans="3:3">
      <c r="C551" s="2" t="str">
        <v/>
      </c>
    </row>
    <row r="552" spans="3:3">
      <c r="C552" s="2" t="str">
        <v/>
      </c>
    </row>
    <row r="553" spans="3:3">
      <c r="C553" s="2" t="str">
        <v/>
      </c>
    </row>
    <row r="554" spans="3:3">
      <c r="C554" s="2" t="str">
        <v/>
      </c>
    </row>
    <row r="555" spans="3:3">
      <c r="C555" s="2" t="str">
        <v/>
      </c>
    </row>
    <row r="556" spans="3:3">
      <c r="C556" s="2" t="str">
        <v/>
      </c>
    </row>
    <row r="557" spans="3:3">
      <c r="C557" s="2" t="str">
        <v/>
      </c>
    </row>
    <row r="558" spans="3:3">
      <c r="C558" s="2" t="str">
        <v/>
      </c>
    </row>
    <row r="559" spans="3:3">
      <c r="C559" s="2" t="str">
        <v/>
      </c>
    </row>
    <row r="560" spans="3:3">
      <c r="C560" s="2" t="str">
        <v/>
      </c>
    </row>
    <row r="561" spans="3:3">
      <c r="C561" s="2" t="str">
        <v/>
      </c>
    </row>
    <row r="562" spans="3:3">
      <c r="C562" s="2" t="str">
        <v/>
      </c>
    </row>
    <row r="563" spans="3:3">
      <c r="C563" s="2" t="str">
        <v/>
      </c>
    </row>
    <row r="564" spans="3:3">
      <c r="C564" s="2" t="str">
        <v/>
      </c>
    </row>
    <row r="565" spans="3:3">
      <c r="C565" s="2" t="str">
        <v/>
      </c>
    </row>
    <row r="566" spans="3:3">
      <c r="C566" s="2" t="str">
        <v/>
      </c>
    </row>
    <row r="567" spans="3:3">
      <c r="C567" s="2" t="str">
        <v/>
      </c>
    </row>
    <row r="568" spans="3:3">
      <c r="C568" s="2" t="str">
        <v/>
      </c>
    </row>
    <row r="569" spans="3:3">
      <c r="C569" s="2" t="str">
        <v/>
      </c>
    </row>
    <row r="570" spans="3:3">
      <c r="C570" s="2" t="str">
        <v/>
      </c>
    </row>
    <row r="571" spans="3:3">
      <c r="C571" s="2" t="str">
        <v/>
      </c>
    </row>
    <row r="572" spans="3:3">
      <c r="C572" s="2" t="str">
        <v/>
      </c>
    </row>
    <row r="573" spans="3:3">
      <c r="C573" s="2" t="str">
        <v/>
      </c>
    </row>
    <row r="574" spans="3:3">
      <c r="C574" s="2" t="str">
        <v/>
      </c>
    </row>
    <row r="575" spans="3:3">
      <c r="C575" s="2" t="str">
        <v/>
      </c>
    </row>
    <row r="576" spans="3:3">
      <c r="C576" s="2" t="str">
        <v/>
      </c>
    </row>
    <row r="577" spans="3:3">
      <c r="C577" s="2" t="str">
        <v/>
      </c>
    </row>
    <row r="578" spans="3:3">
      <c r="C578" s="2" t="str">
        <v/>
      </c>
    </row>
    <row r="579" spans="3:3">
      <c r="C579" s="2" t="str">
        <v/>
      </c>
    </row>
    <row r="580" spans="3:3">
      <c r="C580" s="2" t="str">
        <v/>
      </c>
    </row>
    <row r="581" spans="3:3">
      <c r="C581" s="2" t="str">
        <v/>
      </c>
    </row>
    <row r="582" spans="3:3">
      <c r="C582" s="2" t="str">
        <v/>
      </c>
    </row>
    <row r="583" spans="3:3">
      <c r="C583" s="2" t="str">
        <v/>
      </c>
    </row>
    <row r="584" spans="3:3">
      <c r="C584" s="2" t="str">
        <v/>
      </c>
    </row>
    <row r="585" spans="3:3">
      <c r="C585" s="2" t="str">
        <v/>
      </c>
    </row>
    <row r="586" spans="3:3">
      <c r="C586" s="2" t="str">
        <v/>
      </c>
    </row>
    <row r="587" spans="3:3">
      <c r="C587" s="2" t="str">
        <v/>
      </c>
    </row>
    <row r="588" spans="3:3">
      <c r="C588" s="2" t="str">
        <v/>
      </c>
    </row>
    <row r="589" spans="3:3">
      <c r="C589" s="2" t="str">
        <v/>
      </c>
    </row>
    <row r="590" spans="3:3">
      <c r="C590" s="2" t="str">
        <v/>
      </c>
    </row>
    <row r="591" spans="3:3">
      <c r="C591" s="2" t="str">
        <v/>
      </c>
    </row>
    <row r="592" spans="3:3">
      <c r="C592" s="2" t="str">
        <v/>
      </c>
    </row>
    <row r="593" spans="3:3">
      <c r="C593" s="2" t="str">
        <v/>
      </c>
    </row>
    <row r="594" spans="3:3">
      <c r="C594" s="2" t="str">
        <v/>
      </c>
    </row>
    <row r="595" spans="3:3">
      <c r="C595" s="2" t="str">
        <v/>
      </c>
    </row>
    <row r="596" spans="3:3">
      <c r="C596" s="2" t="str">
        <v/>
      </c>
    </row>
    <row r="597" spans="3:3">
      <c r="C597" s="2" t="str">
        <v/>
      </c>
    </row>
    <row r="598" spans="3:3">
      <c r="C598" s="2" t="str">
        <v/>
      </c>
    </row>
    <row r="599" spans="3:3">
      <c r="C599" s="2" t="str">
        <v/>
      </c>
    </row>
    <row r="600" spans="3:3">
      <c r="C600" s="2" t="str">
        <v/>
      </c>
    </row>
    <row r="601" spans="3:3">
      <c r="C601" s="2" t="str">
        <v/>
      </c>
    </row>
    <row r="602" spans="3:3">
      <c r="C602" s="2" t="str">
        <v/>
      </c>
    </row>
    <row r="603" spans="3:3">
      <c r="C603" s="2" t="str">
        <v/>
      </c>
    </row>
    <row r="604" spans="3:3">
      <c r="C604" s="2" t="str">
        <v/>
      </c>
    </row>
    <row r="605" spans="3:3">
      <c r="C605" s="2" t="str">
        <v/>
      </c>
    </row>
    <row r="606" spans="3:3">
      <c r="C606" s="2" t="str">
        <v/>
      </c>
    </row>
    <row r="607" spans="3:3">
      <c r="C607" s="2" t="str">
        <v/>
      </c>
    </row>
    <row r="608" spans="3:3">
      <c r="C608" s="2" t="str">
        <v/>
      </c>
    </row>
    <row r="609" spans="3:3">
      <c r="C609" s="2" t="str">
        <v/>
      </c>
    </row>
    <row r="610" spans="3:3">
      <c r="C610" s="2" t="str">
        <v/>
      </c>
    </row>
    <row r="611" spans="3:3">
      <c r="C611" s="2" t="str">
        <v/>
      </c>
    </row>
    <row r="612" spans="3:3">
      <c r="C612" s="2" t="str">
        <v/>
      </c>
    </row>
    <row r="613" spans="3:3">
      <c r="C613" s="2" t="str">
        <v/>
      </c>
    </row>
    <row r="614" spans="3:3">
      <c r="C614" s="2" t="str">
        <v/>
      </c>
    </row>
    <row r="615" spans="3:3">
      <c r="C615" s="2" t="str">
        <v/>
      </c>
    </row>
    <row r="616" spans="3:3">
      <c r="C616" s="2" t="str">
        <v/>
      </c>
    </row>
    <row r="617" spans="3:3">
      <c r="C617" s="2" t="str">
        <v/>
      </c>
    </row>
    <row r="618" spans="3:3">
      <c r="C618" s="2" t="str">
        <v/>
      </c>
    </row>
    <row r="619" spans="3:3">
      <c r="C619" s="2" t="str">
        <v/>
      </c>
    </row>
    <row r="620" spans="3:3">
      <c r="C620" s="2" t="str">
        <v/>
      </c>
    </row>
    <row r="621" spans="3:3">
      <c r="C621" s="2" t="str">
        <v/>
      </c>
    </row>
    <row r="622" spans="3:3">
      <c r="C622" s="2" t="str">
        <v/>
      </c>
    </row>
    <row r="623" spans="3:3">
      <c r="C623" s="2" t="str">
        <v/>
      </c>
    </row>
    <row r="624" spans="3:3">
      <c r="C624" s="2" t="str">
        <v/>
      </c>
    </row>
    <row r="625" spans="3:3">
      <c r="C625" s="2" t="str">
        <v/>
      </c>
    </row>
    <row r="626" spans="3:3">
      <c r="C626" s="2" t="str">
        <v/>
      </c>
    </row>
    <row r="627" spans="3:3">
      <c r="C627" s="2" t="str">
        <v/>
      </c>
    </row>
    <row r="628" spans="3:3">
      <c r="C628" s="2" t="str">
        <v/>
      </c>
    </row>
    <row r="629" spans="3:3">
      <c r="C629" s="2" t="str">
        <v/>
      </c>
    </row>
    <row r="630" spans="3:3">
      <c r="C630" s="2" t="str">
        <v/>
      </c>
    </row>
    <row r="631" spans="3:3">
      <c r="C631" s="2" t="str">
        <v/>
      </c>
    </row>
    <row r="632" spans="3:3">
      <c r="C632" s="2" t="str">
        <v/>
      </c>
    </row>
    <row r="633" spans="3:3">
      <c r="C633" s="2" t="str">
        <v/>
      </c>
    </row>
    <row r="634" spans="3:3">
      <c r="C634" s="2" t="str">
        <v/>
      </c>
    </row>
    <row r="635" spans="3:3">
      <c r="C635" s="2" t="str">
        <v/>
      </c>
    </row>
    <row r="636" spans="3:3">
      <c r="C636" s="2" t="str">
        <v/>
      </c>
    </row>
    <row r="637" spans="3:3">
      <c r="C637" s="2" t="str">
        <v/>
      </c>
    </row>
    <row r="638" spans="3:3">
      <c r="C638" s="2" t="str">
        <v/>
      </c>
    </row>
    <row r="639" spans="3:3">
      <c r="C639" s="2" t="str">
        <v/>
      </c>
    </row>
    <row r="640" spans="3:3">
      <c r="C640" s="2" t="str">
        <v/>
      </c>
    </row>
    <row r="641" spans="3:3">
      <c r="C641" s="2" t="str">
        <v/>
      </c>
    </row>
    <row r="642" spans="3:3">
      <c r="C642" s="2" t="str">
        <v/>
      </c>
    </row>
    <row r="643" spans="3:3">
      <c r="C643" s="2" t="str">
        <v/>
      </c>
    </row>
    <row r="644" spans="3:3">
      <c r="C644" s="2" t="str">
        <v/>
      </c>
    </row>
    <row r="645" spans="3:3">
      <c r="C645" s="2" t="str">
        <v/>
      </c>
    </row>
    <row r="646" spans="3:3">
      <c r="C646" s="2" t="str">
        <v/>
      </c>
    </row>
    <row r="647" spans="3:3">
      <c r="C647" s="2" t="str">
        <v/>
      </c>
    </row>
    <row r="648" spans="3:3">
      <c r="C648" s="2" t="str">
        <v/>
      </c>
    </row>
    <row r="649" spans="3:3">
      <c r="C649" s="2" t="str">
        <v/>
      </c>
    </row>
    <row r="650" spans="3:3">
      <c r="C650" s="2" t="str">
        <v/>
      </c>
    </row>
    <row r="651" spans="3:3">
      <c r="C651" s="2" t="str">
        <v/>
      </c>
    </row>
    <row r="652" spans="3:3">
      <c r="C652" s="2" t="str">
        <v/>
      </c>
    </row>
    <row r="653" spans="3:3">
      <c r="C653" s="2" t="str">
        <v/>
      </c>
    </row>
    <row r="654" spans="3:3">
      <c r="C654" s="2" t="str">
        <v/>
      </c>
    </row>
    <row r="655" spans="3:3">
      <c r="C655" s="2" t="str">
        <v/>
      </c>
    </row>
    <row r="656" spans="3:3">
      <c r="C656" s="2" t="str">
        <v/>
      </c>
    </row>
    <row r="657" spans="3:3">
      <c r="C657" s="2" t="str">
        <v/>
      </c>
    </row>
    <row r="658" spans="3:3">
      <c r="C658" s="2" t="str">
        <v/>
      </c>
    </row>
    <row r="659" spans="3:3">
      <c r="C659" s="2" t="str">
        <v/>
      </c>
    </row>
    <row r="660" spans="3:3">
      <c r="C660" s="2" t="str">
        <v/>
      </c>
    </row>
    <row r="661" spans="3:3">
      <c r="C661" s="2" t="str">
        <v/>
      </c>
    </row>
    <row r="662" spans="3:3">
      <c r="C662" s="2" t="str">
        <v/>
      </c>
    </row>
    <row r="663" spans="3:3">
      <c r="C663" s="2" t="str">
        <v/>
      </c>
    </row>
    <row r="664" spans="3:3">
      <c r="C664" s="2" t="str">
        <v/>
      </c>
    </row>
    <row r="665" spans="3:3">
      <c r="C665" s="2" t="str">
        <v/>
      </c>
    </row>
    <row r="666" spans="3:3">
      <c r="C666" s="2" t="str">
        <v/>
      </c>
    </row>
    <row r="667" spans="3:3">
      <c r="C667" s="2" t="str">
        <v/>
      </c>
    </row>
    <row r="668" spans="3:3">
      <c r="C668" s="2" t="str">
        <v/>
      </c>
    </row>
    <row r="669" spans="3:3">
      <c r="C669" s="2" t="str">
        <v/>
      </c>
    </row>
    <row r="670" spans="3:3">
      <c r="C670" s="2" t="str">
        <v/>
      </c>
    </row>
    <row r="671" spans="3:3">
      <c r="C671" s="2" t="str">
        <v/>
      </c>
    </row>
    <row r="672" spans="3:3">
      <c r="C672" s="2" t="str">
        <v/>
      </c>
    </row>
    <row r="673" spans="3:3">
      <c r="C673" s="2" t="str">
        <v/>
      </c>
    </row>
    <row r="674" spans="3:3">
      <c r="C674" s="2" t="str">
        <v/>
      </c>
    </row>
    <row r="675" spans="3:3">
      <c r="C675" s="2" t="str">
        <v/>
      </c>
    </row>
    <row r="676" spans="3:3">
      <c r="C676" s="2" t="str">
        <v/>
      </c>
    </row>
    <row r="677" spans="3:3">
      <c r="C677" s="2" t="str">
        <v/>
      </c>
    </row>
    <row r="678" spans="3:3">
      <c r="C678" s="2" t="str">
        <v/>
      </c>
    </row>
    <row r="679" spans="3:3">
      <c r="C679" s="2" t="str">
        <v/>
      </c>
    </row>
    <row r="680" spans="3:3">
      <c r="C680" s="2" t="str">
        <v/>
      </c>
    </row>
    <row r="681" spans="3:3">
      <c r="C681" s="2" t="str">
        <v/>
      </c>
    </row>
    <row r="682" spans="3:3">
      <c r="C682" s="2" t="str">
        <v/>
      </c>
    </row>
    <row r="683" spans="3:3">
      <c r="C683" s="2" t="str">
        <v/>
      </c>
    </row>
    <row r="684" spans="3:3">
      <c r="C684" s="2" t="str">
        <v/>
      </c>
    </row>
    <row r="685" spans="3:3">
      <c r="C685" s="2" t="str">
        <v/>
      </c>
    </row>
    <row r="686" spans="3:3">
      <c r="C686" s="2" t="str">
        <v/>
      </c>
    </row>
    <row r="687" spans="3:3">
      <c r="C687" s="2" t="str">
        <v/>
      </c>
    </row>
    <row r="688" spans="3:3">
      <c r="C688" s="2" t="str">
        <v/>
      </c>
    </row>
    <row r="689" spans="3:3">
      <c r="C689" s="2" t="str">
        <v/>
      </c>
    </row>
    <row r="690" spans="3:3">
      <c r="C690" s="2" t="str">
        <v/>
      </c>
    </row>
    <row r="691" spans="3:3">
      <c r="C691" s="2" t="str">
        <v/>
      </c>
    </row>
    <row r="692" spans="3:3">
      <c r="C692" s="2" t="str">
        <v/>
      </c>
    </row>
    <row r="693" spans="3:3">
      <c r="C693" s="2" t="str">
        <v/>
      </c>
    </row>
    <row r="694" spans="3:3">
      <c r="C694" s="2" t="str">
        <v/>
      </c>
    </row>
    <row r="695" spans="3:3">
      <c r="C695" s="2" t="str">
        <v/>
      </c>
    </row>
    <row r="696" spans="3:3">
      <c r="C696" s="2" t="str">
        <v/>
      </c>
    </row>
    <row r="697" spans="3:3">
      <c r="C697" s="2" t="str">
        <v/>
      </c>
    </row>
    <row r="698" spans="3:3">
      <c r="C698" s="2" t="str">
        <v/>
      </c>
    </row>
    <row r="699" spans="3:3">
      <c r="C699" s="2" t="str">
        <v/>
      </c>
    </row>
    <row r="700" spans="3:3">
      <c r="C700" s="2" t="str">
        <v/>
      </c>
    </row>
    <row r="701" spans="3:3">
      <c r="C701" s="2" t="str">
        <v/>
      </c>
    </row>
    <row r="702" spans="3:3">
      <c r="C702" s="2" t="str">
        <v/>
      </c>
    </row>
    <row r="703" spans="3:3">
      <c r="C703" s="2" t="str">
        <v/>
      </c>
    </row>
    <row r="704" spans="3:3">
      <c r="C704" s="2" t="str">
        <v/>
      </c>
    </row>
    <row r="705" spans="3:3">
      <c r="C705" s="2" t="str">
        <v/>
      </c>
    </row>
    <row r="706" spans="3:3">
      <c r="C706" s="2" t="str">
        <v/>
      </c>
    </row>
    <row r="707" spans="3:3">
      <c r="C707" s="2" t="str">
        <v/>
      </c>
    </row>
    <row r="708" spans="3:3">
      <c r="C708" s="2" t="str">
        <v/>
      </c>
    </row>
    <row r="709" spans="3:3">
      <c r="C709" s="2" t="str">
        <v/>
      </c>
    </row>
    <row r="710" spans="3:3">
      <c r="C710" s="2" t="str">
        <v/>
      </c>
    </row>
    <row r="711" spans="3:3">
      <c r="C711" s="2" t="str">
        <v/>
      </c>
    </row>
    <row r="712" spans="3:3">
      <c r="C712" s="2" t="str">
        <v/>
      </c>
    </row>
    <row r="713" spans="3:3">
      <c r="C713" s="2" t="str">
        <v/>
      </c>
    </row>
    <row r="714" spans="3:3">
      <c r="C714" s="2" t="str">
        <v/>
      </c>
    </row>
    <row r="715" spans="3:3">
      <c r="C715" s="2" t="str">
        <v/>
      </c>
    </row>
    <row r="716" spans="3:3">
      <c r="C716" s="2" t="str">
        <v/>
      </c>
    </row>
    <row r="717" spans="3:3">
      <c r="C717" s="2" t="str">
        <v/>
      </c>
    </row>
    <row r="718" spans="3:3">
      <c r="C718" s="2" t="str">
        <v/>
      </c>
    </row>
    <row r="719" spans="3:3">
      <c r="C719" s="2" t="str">
        <v/>
      </c>
    </row>
    <row r="720" spans="3:3">
      <c r="C720" s="2" t="str">
        <v/>
      </c>
    </row>
    <row r="721" spans="3:3">
      <c r="C721" s="2" t="str">
        <v/>
      </c>
    </row>
    <row r="722" spans="3:3">
      <c r="C722" s="2" t="str">
        <v/>
      </c>
    </row>
    <row r="723" spans="3:3">
      <c r="C723" s="2" t="str">
        <v/>
      </c>
    </row>
    <row r="724" spans="3:3">
      <c r="C724" s="2" t="str">
        <v/>
      </c>
    </row>
    <row r="725" spans="3:3">
      <c r="C725" s="2" t="str">
        <v/>
      </c>
    </row>
    <row r="726" spans="3:3">
      <c r="C726" s="2" t="str">
        <v/>
      </c>
    </row>
    <row r="727" spans="3:3">
      <c r="C727" s="2" t="str">
        <v/>
      </c>
    </row>
    <row r="728" spans="3:3">
      <c r="C728" s="2" t="str">
        <v/>
      </c>
    </row>
    <row r="729" spans="3:3">
      <c r="C729" s="2" t="str">
        <v/>
      </c>
    </row>
    <row r="730" spans="3:3">
      <c r="C730" s="2" t="str">
        <v/>
      </c>
    </row>
    <row r="731" spans="3:3">
      <c r="C731" s="2" t="str">
        <v/>
      </c>
    </row>
    <row r="732" spans="3:3">
      <c r="C732" s="2" t="str">
        <v/>
      </c>
    </row>
    <row r="733" spans="3:3">
      <c r="C733" s="2" t="str">
        <v/>
      </c>
    </row>
    <row r="734" spans="3:3">
      <c r="C734" s="2" t="str">
        <v/>
      </c>
    </row>
    <row r="735" spans="3:3">
      <c r="C735" s="2" t="str">
        <v/>
      </c>
    </row>
    <row r="736" spans="3:3">
      <c r="C736" s="2" t="str">
        <v/>
      </c>
    </row>
    <row r="737" spans="3:3">
      <c r="C737" s="2" t="str">
        <v/>
      </c>
    </row>
    <row r="738" spans="3:3">
      <c r="C738" s="2" t="str">
        <v/>
      </c>
    </row>
    <row r="739" spans="3:3">
      <c r="C739" s="2" t="str">
        <v/>
      </c>
    </row>
    <row r="740" spans="3:3">
      <c r="C740" s="2" t="str">
        <v/>
      </c>
    </row>
    <row r="741" spans="3:3">
      <c r="C741" s="2" t="str">
        <v/>
      </c>
    </row>
    <row r="742" spans="3:3">
      <c r="C742" s="2" t="str">
        <v/>
      </c>
    </row>
    <row r="743" spans="3:3">
      <c r="C743" s="2" t="str">
        <v/>
      </c>
    </row>
    <row r="744" spans="3:3">
      <c r="C744" s="2" t="str">
        <v/>
      </c>
    </row>
    <row r="745" spans="3:3">
      <c r="C745" s="2" t="str">
        <v/>
      </c>
    </row>
    <row r="746" spans="3:3">
      <c r="C746" s="2" t="str">
        <v/>
      </c>
    </row>
    <row r="747" spans="3:3">
      <c r="C747" s="2" t="str">
        <v/>
      </c>
    </row>
    <row r="748" spans="3:3">
      <c r="C748" s="2" t="str">
        <v/>
      </c>
    </row>
    <row r="749" spans="3:3">
      <c r="C749" s="2" t="str">
        <v/>
      </c>
    </row>
    <row r="750" spans="3:3">
      <c r="C750" s="2" t="str">
        <v/>
      </c>
    </row>
    <row r="751" spans="3:3">
      <c r="C751" s="2" t="str">
        <v/>
      </c>
    </row>
    <row r="752" spans="3:3">
      <c r="C752" s="2" t="str">
        <v/>
      </c>
    </row>
    <row r="753" spans="3:3">
      <c r="C753" s="2" t="str">
        <v/>
      </c>
    </row>
    <row r="754" spans="3:3">
      <c r="C754" s="2" t="str">
        <v/>
      </c>
    </row>
    <row r="755" spans="3:3">
      <c r="C755" s="2" t="str">
        <v/>
      </c>
    </row>
    <row r="756" spans="3:3">
      <c r="C756" s="2" t="str">
        <v/>
      </c>
    </row>
    <row r="757" spans="3:3">
      <c r="C757" s="2" t="str">
        <v/>
      </c>
    </row>
    <row r="758" spans="3:3">
      <c r="C758" s="2" t="str">
        <v/>
      </c>
    </row>
    <row r="759" spans="3:3">
      <c r="C759" s="2" t="str">
        <v/>
      </c>
    </row>
    <row r="760" spans="3:3">
      <c r="C760" s="2" t="str">
        <v/>
      </c>
    </row>
    <row r="761" spans="3:3">
      <c r="C761" s="2" t="str">
        <v/>
      </c>
    </row>
    <row r="762" spans="3:3">
      <c r="C762" s="2" t="str">
        <v/>
      </c>
    </row>
    <row r="763" spans="3:3">
      <c r="C763" s="2" t="str">
        <v/>
      </c>
    </row>
    <row r="764" spans="3:3">
      <c r="C764" s="2" t="str">
        <v/>
      </c>
    </row>
    <row r="765" spans="3:3">
      <c r="C765" s="2" t="str">
        <v/>
      </c>
    </row>
    <row r="766" spans="3:3">
      <c r="C766" s="2" t="str">
        <v/>
      </c>
    </row>
    <row r="767" spans="3:3">
      <c r="C767" s="2" t="str">
        <v/>
      </c>
    </row>
    <row r="768" spans="3:3">
      <c r="C768" s="2" t="str">
        <v/>
      </c>
    </row>
    <row r="769" spans="3:3">
      <c r="C769" s="2" t="str">
        <v/>
      </c>
    </row>
    <row r="770" spans="3:3">
      <c r="C770" s="2" t="str">
        <v/>
      </c>
    </row>
    <row r="771" spans="3:3">
      <c r="C771" s="2" t="str">
        <v/>
      </c>
    </row>
    <row r="772" spans="3:3">
      <c r="C772" s="2" t="str">
        <v/>
      </c>
    </row>
    <row r="773" spans="3:3">
      <c r="C773" s="2" t="str">
        <v/>
      </c>
    </row>
    <row r="774" spans="3:3">
      <c r="C774" s="2" t="str">
        <v/>
      </c>
    </row>
    <row r="775" spans="3:3">
      <c r="C775" s="2" t="str">
        <v/>
      </c>
    </row>
    <row r="776" spans="3:3">
      <c r="C776" s="2" t="str">
        <v/>
      </c>
    </row>
    <row r="777" spans="3:3">
      <c r="C777" s="2" t="str">
        <v/>
      </c>
    </row>
    <row r="778" spans="3:3">
      <c r="C778" s="2" t="str">
        <v/>
      </c>
    </row>
    <row r="779" spans="3:3">
      <c r="C779" s="2" t="str">
        <v/>
      </c>
    </row>
    <row r="780" spans="3:3">
      <c r="C780" s="2" t="str">
        <v/>
      </c>
    </row>
    <row r="781" spans="3:3">
      <c r="C781" s="2" t="str">
        <v/>
      </c>
    </row>
    <row r="782" spans="3:3">
      <c r="C782" s="2" t="str">
        <v/>
      </c>
    </row>
    <row r="783" spans="3:3">
      <c r="C783" s="2" t="str">
        <v/>
      </c>
    </row>
    <row r="784" spans="3:3">
      <c r="C784" s="2" t="str">
        <v/>
      </c>
    </row>
    <row r="785" spans="3:3">
      <c r="C785" s="2" t="str">
        <v/>
      </c>
    </row>
    <row r="786" spans="3:3">
      <c r="C786" s="2" t="str">
        <v/>
      </c>
    </row>
    <row r="787" spans="3:3">
      <c r="C787" s="2" t="str">
        <v/>
      </c>
    </row>
    <row r="788" spans="3:3">
      <c r="C788" s="2" t="str">
        <v/>
      </c>
    </row>
    <row r="789" spans="3:3">
      <c r="C789" s="2" t="str">
        <v/>
      </c>
    </row>
    <row r="790" spans="3:3">
      <c r="C790" s="2" t="str">
        <v/>
      </c>
    </row>
    <row r="791" spans="3:3">
      <c r="C791" s="2" t="str">
        <v/>
      </c>
    </row>
    <row r="792" spans="3:3">
      <c r="C792" s="2" t="str">
        <v/>
      </c>
    </row>
    <row r="793" spans="3:3">
      <c r="C793" s="2" t="str">
        <v/>
      </c>
    </row>
    <row r="794" spans="3:3">
      <c r="C794" s="2" t="str">
        <v/>
      </c>
    </row>
    <row r="795" spans="3:3">
      <c r="C795" s="2" t="str">
        <v/>
      </c>
    </row>
    <row r="796" spans="3:3">
      <c r="C796" s="2" t="str">
        <v/>
      </c>
    </row>
    <row r="797" spans="3:3">
      <c r="C797" s="2" t="str">
        <v/>
      </c>
    </row>
    <row r="798" spans="3:3">
      <c r="C798" s="2" t="str">
        <v/>
      </c>
    </row>
    <row r="799" spans="3:3">
      <c r="C799" s="2" t="str">
        <v/>
      </c>
    </row>
    <row r="800" spans="3:3">
      <c r="C800" s="2" t="str">
        <v/>
      </c>
    </row>
    <row r="801" spans="3:3">
      <c r="C801" s="2" t="str">
        <v/>
      </c>
    </row>
    <row r="802" spans="3:3">
      <c r="C802" s="2" t="str">
        <v/>
      </c>
    </row>
    <row r="803" spans="3:3">
      <c r="C803" s="2" t="str">
        <v/>
      </c>
    </row>
    <row r="804" spans="3:3">
      <c r="C804" s="2" t="str">
        <v/>
      </c>
    </row>
    <row r="805" spans="3:3">
      <c r="C805" s="2" t="str">
        <v/>
      </c>
    </row>
    <row r="806" spans="3:3">
      <c r="C806" s="2" t="str">
        <v/>
      </c>
    </row>
    <row r="807" spans="3:3">
      <c r="C807" s="2" t="str">
        <v/>
      </c>
    </row>
    <row r="808" spans="3:3">
      <c r="C808" s="2" t="str">
        <v/>
      </c>
    </row>
    <row r="809" spans="3:3">
      <c r="C809" s="2" t="str">
        <v/>
      </c>
    </row>
    <row r="810" spans="3:3">
      <c r="C810" s="2" t="str">
        <v/>
      </c>
    </row>
    <row r="811" spans="3:3">
      <c r="C811" s="2" t="str">
        <v/>
      </c>
    </row>
    <row r="812" spans="3:3">
      <c r="C812" s="2" t="str">
        <v/>
      </c>
    </row>
    <row r="813" spans="3:3">
      <c r="C813" s="2" t="str">
        <v/>
      </c>
    </row>
    <row r="814" spans="3:3">
      <c r="C814" s="2" t="str">
        <v/>
      </c>
    </row>
    <row r="815" spans="3:3">
      <c r="C815" s="2" t="str">
        <v/>
      </c>
    </row>
    <row r="816" spans="3:3">
      <c r="C816" s="2" t="str">
        <v/>
      </c>
    </row>
    <row r="817" spans="3:3">
      <c r="C817" s="2" t="str">
        <v/>
      </c>
    </row>
    <row r="818" spans="3:3">
      <c r="C818" s="2" t="str">
        <v/>
      </c>
    </row>
    <row r="819" spans="3:3">
      <c r="C819" s="2" t="str">
        <v/>
      </c>
    </row>
    <row r="820" spans="3:3">
      <c r="C820" s="2" t="str">
        <v/>
      </c>
    </row>
    <row r="821" spans="3:3">
      <c r="C821" s="2" t="str">
        <v/>
      </c>
    </row>
    <row r="822" spans="3:3">
      <c r="C822" s="2" t="str">
        <v/>
      </c>
    </row>
    <row r="823" spans="3:3">
      <c r="C823" s="2" t="str">
        <v/>
      </c>
    </row>
    <row r="824" spans="3:3">
      <c r="C824" s="2" t="str">
        <v/>
      </c>
    </row>
    <row r="825" spans="3:3">
      <c r="C825" s="2" t="str">
        <v/>
      </c>
    </row>
    <row r="826" spans="3:3">
      <c r="C826" s="2" t="str">
        <v/>
      </c>
    </row>
    <row r="827" spans="3:3">
      <c r="C827" s="2" t="str">
        <v/>
      </c>
    </row>
    <row r="828" spans="3:3">
      <c r="C828" s="2" t="str">
        <v/>
      </c>
    </row>
    <row r="829" spans="3:3">
      <c r="C829" s="2" t="str">
        <v/>
      </c>
    </row>
    <row r="830" spans="3:3">
      <c r="C830" s="2" t="str">
        <v/>
      </c>
    </row>
    <row r="831" spans="3:3">
      <c r="C831" s="2" t="str">
        <v/>
      </c>
    </row>
    <row r="832" spans="3:3">
      <c r="C832" s="2" t="str">
        <v/>
      </c>
    </row>
    <row r="833" spans="3:3">
      <c r="C833" s="2" t="str">
        <v/>
      </c>
    </row>
    <row r="834" spans="3:3">
      <c r="C834" s="2" t="str">
        <v/>
      </c>
    </row>
    <row r="835" spans="3:3">
      <c r="C835" s="2" t="str">
        <v/>
      </c>
    </row>
    <row r="836" spans="3:3">
      <c r="C836" s="2" t="str">
        <v/>
      </c>
    </row>
    <row r="837" spans="3:3">
      <c r="C837" s="2" t="str">
        <v/>
      </c>
    </row>
    <row r="838" spans="3:3">
      <c r="C838" s="2" t="str">
        <v/>
      </c>
    </row>
    <row r="839" spans="3:3">
      <c r="C839" s="2" t="str">
        <v/>
      </c>
    </row>
    <row r="840" spans="3:3">
      <c r="C840" s="2" t="str">
        <v/>
      </c>
    </row>
    <row r="841" spans="3:3">
      <c r="C841" s="2" t="str">
        <v/>
      </c>
    </row>
    <row r="842" spans="3:3">
      <c r="C842" s="2" t="str">
        <v/>
      </c>
    </row>
    <row r="843" spans="3:3">
      <c r="C843" s="2" t="str">
        <v/>
      </c>
    </row>
    <row r="844" spans="3:3">
      <c r="C844" s="2" t="str">
        <v/>
      </c>
    </row>
    <row r="845" spans="3:3">
      <c r="C845" s="2" t="str">
        <v/>
      </c>
    </row>
    <row r="846" spans="3:3">
      <c r="C846" s="2" t="str">
        <v/>
      </c>
    </row>
    <row r="847" spans="3:3">
      <c r="C847" s="2" t="str">
        <v/>
      </c>
    </row>
    <row r="848" spans="3:3">
      <c r="C848" s="2" t="str">
        <v/>
      </c>
    </row>
    <row r="849" spans="3:3">
      <c r="C849" s="2" t="str">
        <v/>
      </c>
    </row>
    <row r="850" spans="3:3">
      <c r="C850" s="2" t="str">
        <v/>
      </c>
    </row>
    <row r="851" spans="3:3">
      <c r="C851" s="2" t="str">
        <v/>
      </c>
    </row>
    <row r="852" spans="3:3">
      <c r="C852" s="2" t="str">
        <v/>
      </c>
    </row>
    <row r="853" spans="3:3">
      <c r="C853" s="2" t="str">
        <v/>
      </c>
    </row>
    <row r="854" spans="3:3">
      <c r="C854" s="2" t="str">
        <v/>
      </c>
    </row>
    <row r="855" spans="3:3">
      <c r="C855" s="2" t="str">
        <v/>
      </c>
    </row>
    <row r="856" spans="3:3">
      <c r="C856" s="2" t="str">
        <v/>
      </c>
    </row>
    <row r="857" spans="3:3">
      <c r="C857" s="2" t="str">
        <v/>
      </c>
    </row>
    <row r="858" spans="3:3">
      <c r="C858" s="2" t="str">
        <v/>
      </c>
    </row>
    <row r="859" spans="3:3">
      <c r="C859" s="2" t="str">
        <v/>
      </c>
    </row>
    <row r="860" spans="3:3">
      <c r="C860" s="2" t="str">
        <v/>
      </c>
    </row>
    <row r="861" spans="3:3">
      <c r="C861" s="2" t="str">
        <v/>
      </c>
    </row>
    <row r="862" spans="3:3">
      <c r="C862" s="2" t="str">
        <v/>
      </c>
    </row>
    <row r="863" spans="3:3">
      <c r="C863" s="2" t="str">
        <v/>
      </c>
    </row>
    <row r="864" spans="3:3">
      <c r="C864" s="2" t="str">
        <v/>
      </c>
    </row>
    <row r="865" spans="3:3">
      <c r="C865" s="2" t="str">
        <v/>
      </c>
    </row>
    <row r="866" spans="3:3">
      <c r="C866" s="2" t="str">
        <v/>
      </c>
    </row>
    <row r="867" spans="3:3">
      <c r="C867" s="2" t="str">
        <v/>
      </c>
    </row>
    <row r="868" spans="3:3">
      <c r="C868" s="2" t="str">
        <v/>
      </c>
    </row>
    <row r="869" spans="3:3">
      <c r="C869" s="2" t="str">
        <v/>
      </c>
    </row>
    <row r="870" spans="3:3">
      <c r="C870" s="2" t="str">
        <v/>
      </c>
    </row>
    <row r="871" spans="3:3">
      <c r="C871" s="2" t="str">
        <v/>
      </c>
    </row>
    <row r="872" spans="3:3">
      <c r="C872" s="2" t="str">
        <v/>
      </c>
    </row>
    <row r="873" spans="3:3">
      <c r="C873" s="2" t="str">
        <v/>
      </c>
    </row>
    <row r="874" spans="3:3">
      <c r="C874" s="2" t="str">
        <v/>
      </c>
    </row>
    <row r="875" spans="3:3">
      <c r="C875" s="2" t="str">
        <v/>
      </c>
    </row>
    <row r="876" spans="3:3">
      <c r="C876" s="2" t="str">
        <v/>
      </c>
    </row>
    <row r="877" spans="3:3">
      <c r="C877" s="2" t="str">
        <v/>
      </c>
    </row>
    <row r="878" spans="3:3">
      <c r="C878" s="2" t="str">
        <v/>
      </c>
    </row>
    <row r="879" spans="3:3">
      <c r="C879" s="2" t="str">
        <v/>
      </c>
    </row>
    <row r="880" spans="3:3">
      <c r="C880" s="2" t="str">
        <v/>
      </c>
    </row>
    <row r="881" spans="3:3">
      <c r="C881" s="2" t="str">
        <v/>
      </c>
    </row>
    <row r="882" spans="3:3">
      <c r="C882" s="2" t="str">
        <v/>
      </c>
    </row>
    <row r="883" spans="3:3">
      <c r="C883" s="2" t="str">
        <v/>
      </c>
    </row>
    <row r="884" spans="3:3">
      <c r="C884" s="2" t="str">
        <v/>
      </c>
    </row>
    <row r="885" spans="3:3">
      <c r="C885" s="2" t="str">
        <v/>
      </c>
    </row>
    <row r="886" spans="3:3">
      <c r="C886" s="2" t="str">
        <v/>
      </c>
    </row>
    <row r="887" spans="3:3">
      <c r="C887" s="2" t="str">
        <v/>
      </c>
    </row>
    <row r="888" spans="3:3">
      <c r="C888" s="2" t="str">
        <v/>
      </c>
    </row>
    <row r="889" spans="3:3">
      <c r="C889" s="2" t="str">
        <v/>
      </c>
    </row>
    <row r="890" spans="3:3">
      <c r="C890" s="2" t="str">
        <v/>
      </c>
    </row>
    <row r="891" spans="3:3">
      <c r="C891" s="2" t="str">
        <v/>
      </c>
    </row>
    <row r="892" spans="3:3">
      <c r="C892" s="2" t="str">
        <v/>
      </c>
    </row>
    <row r="893" spans="3:3">
      <c r="C893" s="2" t="str">
        <v/>
      </c>
    </row>
    <row r="894" spans="3:3">
      <c r="C894" s="2" t="str">
        <v/>
      </c>
    </row>
    <row r="895" spans="3:3">
      <c r="C895" s="2" t="str">
        <v/>
      </c>
    </row>
    <row r="896" spans="3:3">
      <c r="C896" s="2" t="str">
        <v/>
      </c>
    </row>
    <row r="897" spans="3:3">
      <c r="C897" s="2" t="str">
        <v/>
      </c>
    </row>
    <row r="898" spans="3:3">
      <c r="C898" s="2" t="str">
        <v/>
      </c>
    </row>
    <row r="899" spans="3:3">
      <c r="C899" s="2" t="str">
        <v/>
      </c>
    </row>
    <row r="900" spans="3:3">
      <c r="C900" s="2" t="str">
        <v/>
      </c>
    </row>
    <row r="901" spans="3:3">
      <c r="C901" s="2" t="str">
        <v/>
      </c>
    </row>
    <row r="902" spans="3:3">
      <c r="C902" s="2" t="str">
        <v/>
      </c>
    </row>
    <row r="903" spans="3:3">
      <c r="C903" s="2" t="str">
        <v/>
      </c>
    </row>
    <row r="904" spans="3:3">
      <c r="C904" s="2" t="str">
        <v/>
      </c>
    </row>
    <row r="905" spans="3:3">
      <c r="C905" s="2" t="str">
        <v/>
      </c>
    </row>
    <row r="906" spans="3:3">
      <c r="C906" s="2" t="str">
        <v/>
      </c>
    </row>
    <row r="907" spans="3:3">
      <c r="C907" s="2" t="str">
        <v/>
      </c>
    </row>
    <row r="908" spans="3:3">
      <c r="C908" s="2" t="str">
        <v/>
      </c>
    </row>
    <row r="909" spans="3:3">
      <c r="C909" s="2" t="str">
        <v/>
      </c>
    </row>
    <row r="910" spans="3:3">
      <c r="C910" s="2" t="str">
        <v/>
      </c>
    </row>
    <row r="911" spans="3:3">
      <c r="C911" s="2" t="str">
        <v/>
      </c>
    </row>
    <row r="912" spans="3:3">
      <c r="C912" s="2" t="str">
        <v/>
      </c>
    </row>
    <row r="913" spans="3:3">
      <c r="C913" s="2" t="str">
        <v/>
      </c>
    </row>
    <row r="914" spans="3:3">
      <c r="C914" s="2" t="str">
        <v/>
      </c>
    </row>
    <row r="915" spans="3:3">
      <c r="C915" s="2" t="str">
        <v/>
      </c>
    </row>
    <row r="916" spans="3:3">
      <c r="C916" s="2" t="str">
        <v/>
      </c>
    </row>
    <row r="917" spans="3:3">
      <c r="C917" s="2" t="str">
        <v/>
      </c>
    </row>
    <row r="918" spans="3:3">
      <c r="C918" s="2" t="str">
        <v/>
      </c>
    </row>
    <row r="919" spans="3:3">
      <c r="C919" s="2" t="str">
        <v/>
      </c>
    </row>
    <row r="920" spans="3:3">
      <c r="C920" s="2" t="str">
        <v/>
      </c>
    </row>
    <row r="921" spans="3:3">
      <c r="C921" s="2" t="str">
        <v/>
      </c>
    </row>
    <row r="922" spans="3:3">
      <c r="C922" s="2" t="str">
        <v/>
      </c>
    </row>
    <row r="923" spans="3:3">
      <c r="C923" s="2" t="str">
        <v/>
      </c>
    </row>
    <row r="924" spans="3:3">
      <c r="C924" s="2" t="str">
        <v/>
      </c>
    </row>
    <row r="925" spans="3:3">
      <c r="C925" s="2" t="str">
        <v/>
      </c>
    </row>
    <row r="926" spans="3:3">
      <c r="C926" s="2" t="str">
        <v/>
      </c>
    </row>
    <row r="927" spans="3:3">
      <c r="C927" s="2" t="str">
        <v/>
      </c>
    </row>
    <row r="928" spans="3:3">
      <c r="C928" s="2" t="str">
        <v/>
      </c>
    </row>
    <row r="929" spans="3:3">
      <c r="C929" s="2" t="str">
        <v/>
      </c>
    </row>
    <row r="930" spans="3:3">
      <c r="C930" s="2" t="str">
        <v/>
      </c>
    </row>
    <row r="931" spans="3:3">
      <c r="C931" s="2" t="str">
        <v/>
      </c>
    </row>
    <row r="932" spans="3:3">
      <c r="C932" s="2" t="str">
        <v/>
      </c>
    </row>
    <row r="933" spans="3:3">
      <c r="C933" s="2" t="str">
        <v/>
      </c>
    </row>
    <row r="934" spans="3:3">
      <c r="C934" s="2" t="str">
        <v/>
      </c>
    </row>
    <row r="935" spans="3:3">
      <c r="C935" s="2" t="str">
        <v/>
      </c>
    </row>
    <row r="936" spans="3:3">
      <c r="C936" s="2" t="str">
        <v/>
      </c>
    </row>
    <row r="937" spans="3:3">
      <c r="C937" s="2" t="str">
        <v/>
      </c>
    </row>
    <row r="938" spans="3:3">
      <c r="C938" s="2" t="str">
        <v/>
      </c>
    </row>
    <row r="939" spans="3:3">
      <c r="C939" s="2" t="str">
        <v/>
      </c>
    </row>
    <row r="940" spans="3:3">
      <c r="C940" s="2" t="str">
        <v/>
      </c>
    </row>
    <row r="941" spans="3:3">
      <c r="C941" s="2" t="str">
        <v/>
      </c>
    </row>
    <row r="942" spans="3:3">
      <c r="C942" s="2" t="str">
        <v/>
      </c>
    </row>
    <row r="943" spans="3:3">
      <c r="C943" s="2" t="str">
        <v/>
      </c>
    </row>
    <row r="944" spans="3:3">
      <c r="C944" s="2" t="str">
        <v/>
      </c>
    </row>
    <row r="945" spans="3:3">
      <c r="C945" s="2" t="str">
        <v/>
      </c>
    </row>
    <row r="946" spans="3:3">
      <c r="C946" s="2" t="str">
        <v/>
      </c>
    </row>
    <row r="947" spans="3:3">
      <c r="C947" s="2" t="str">
        <v/>
      </c>
    </row>
    <row r="948" spans="3:3">
      <c r="C948" s="2" t="str">
        <v/>
      </c>
    </row>
    <row r="949" spans="3:3">
      <c r="C949" s="2" t="str">
        <v/>
      </c>
    </row>
    <row r="950" spans="3:3">
      <c r="C950" s="2" t="str">
        <v/>
      </c>
    </row>
    <row r="951" spans="3:3">
      <c r="C951" s="2" t="str">
        <v/>
      </c>
    </row>
    <row r="952" spans="3:3">
      <c r="C952" s="2" t="str">
        <v/>
      </c>
    </row>
    <row r="953" spans="3:3">
      <c r="C953" s="2" t="str">
        <v/>
      </c>
    </row>
    <row r="954" spans="3:3">
      <c r="C954" s="2" t="str">
        <v/>
      </c>
    </row>
    <row r="955" spans="3:3">
      <c r="C955" s="2" t="str">
        <v/>
      </c>
    </row>
    <row r="956" spans="3:3">
      <c r="C956" s="2" t="str">
        <v/>
      </c>
    </row>
    <row r="957" spans="3:3">
      <c r="C957" s="2" t="str">
        <v/>
      </c>
    </row>
    <row r="958" spans="3:3">
      <c r="C958" s="2" t="str">
        <v/>
      </c>
    </row>
    <row r="959" spans="3:3">
      <c r="C959" s="2" t="str">
        <v/>
      </c>
    </row>
    <row r="960" spans="3:3">
      <c r="C960" s="2" t="str">
        <v/>
      </c>
    </row>
    <row r="961" spans="3:3">
      <c r="C961" s="2" t="str">
        <v/>
      </c>
    </row>
    <row r="962" spans="3:3">
      <c r="C962" s="2" t="str">
        <v/>
      </c>
    </row>
    <row r="963" spans="3:3">
      <c r="C963" s="2" t="str">
        <v/>
      </c>
    </row>
    <row r="964" spans="3:3">
      <c r="C964" s="2" t="str">
        <v/>
      </c>
    </row>
    <row r="965" spans="3:3">
      <c r="C965" s="2" t="str">
        <v/>
      </c>
    </row>
    <row r="966" spans="3:3">
      <c r="C966" s="2" t="str">
        <v/>
      </c>
    </row>
    <row r="967" spans="3:3">
      <c r="C967" s="2" t="str">
        <v/>
      </c>
    </row>
    <row r="968" spans="3:3">
      <c r="C968" s="2" t="str">
        <v/>
      </c>
    </row>
    <row r="969" spans="3:3">
      <c r="C969" s="2" t="str">
        <v/>
      </c>
    </row>
    <row r="970" spans="3:3">
      <c r="C970" s="2" t="str">
        <v/>
      </c>
    </row>
    <row r="971" spans="3:3">
      <c r="C971" s="2" t="str">
        <v/>
      </c>
    </row>
    <row r="972" spans="3:3">
      <c r="C972" s="2" t="str">
        <v/>
      </c>
    </row>
    <row r="973" spans="3:3">
      <c r="C973" s="2" t="str">
        <v/>
      </c>
    </row>
    <row r="974" spans="3:3">
      <c r="C974" s="2" t="str">
        <v/>
      </c>
    </row>
    <row r="975" spans="3:3">
      <c r="C975" s="2" t="str">
        <v/>
      </c>
    </row>
    <row r="976" spans="3:3">
      <c r="C976" s="2" t="str">
        <v/>
      </c>
    </row>
    <row r="977" spans="3:3">
      <c r="C977" s="2" t="str">
        <v/>
      </c>
    </row>
    <row r="978" spans="3:3">
      <c r="C978" s="2" t="str">
        <v/>
      </c>
    </row>
    <row r="979" spans="3:3">
      <c r="C979" s="2" t="str">
        <v/>
      </c>
    </row>
    <row r="980" spans="3:3">
      <c r="C980" s="2" t="str">
        <v/>
      </c>
    </row>
    <row r="981" spans="3:3">
      <c r="C981" s="2" t="str">
        <v/>
      </c>
    </row>
    <row r="982" spans="3:3">
      <c r="C982" s="2" t="str">
        <v/>
      </c>
    </row>
    <row r="983" spans="3:3">
      <c r="C983" s="2" t="str">
        <v/>
      </c>
    </row>
    <row r="984" spans="3:3">
      <c r="C984" s="2" t="str">
        <v/>
      </c>
    </row>
    <row r="985" spans="3:3">
      <c r="C985" s="2" t="str">
        <v/>
      </c>
    </row>
    <row r="986" spans="3:3">
      <c r="C986" s="2" t="str">
        <v/>
      </c>
    </row>
    <row r="987" spans="3:3">
      <c r="C987" s="2" t="str">
        <v/>
      </c>
    </row>
    <row r="988" spans="3:3">
      <c r="C988" s="2" t="str">
        <v/>
      </c>
    </row>
    <row r="989" spans="3:3">
      <c r="C989" s="2" t="str">
        <v/>
      </c>
    </row>
    <row r="990" spans="3:3">
      <c r="C990" s="2" t="str">
        <v/>
      </c>
    </row>
    <row r="991" spans="3:3">
      <c r="C991" s="2" t="str">
        <v/>
      </c>
    </row>
    <row r="992" spans="3:3">
      <c r="C992" s="2" t="str">
        <v/>
      </c>
    </row>
    <row r="993" spans="3:3">
      <c r="C993" s="2" t="str">
        <v/>
      </c>
    </row>
    <row r="994" spans="3:3">
      <c r="C994" s="2" t="str">
        <v/>
      </c>
    </row>
    <row r="995" spans="3:3">
      <c r="C995" s="2" t="str">
        <v/>
      </c>
    </row>
    <row r="996" spans="3:3">
      <c r="C996" s="2" t="str">
        <v/>
      </c>
    </row>
    <row r="997" spans="3:3">
      <c r="C997" s="2" t="str">
        <v/>
      </c>
    </row>
    <row r="998" spans="3:3">
      <c r="C998" s="2" t="str">
        <v/>
      </c>
    </row>
    <row r="999" spans="3:3">
      <c r="C999" s="2" t="str">
        <v/>
      </c>
    </row>
    <row r="1000" spans="3:3">
      <c r="C1000" s="2" t="str">
        <v/>
      </c>
    </row>
    <row r="1001" spans="3:3">
      <c r="C1001" s="2" t="str">
        <v/>
      </c>
    </row>
  </sheetData>
  <dataValidations count="2">
    <dataValidation type="list" allowBlank="1" showInputMessage="1" showErrorMessage="1" sqref="B2:B1001" xr:uid="{00000000-0002-0000-0000-000000000000}">
      <formula1>INDIRECT("Reference_data_UeaTypes_code[refCode]")</formula1>
    </dataValidation>
    <dataValidation type="list" allowBlank="1" showInputMessage="1" showErrorMessage="1" sqref="D2:D1001 AD2:AD1001 V2:V1001 N2:N1001 J2:J1001 F2:F1001" xr:uid="{00000000-0002-0000-0000-000001000000}">
      <formula1>INDIRECT("Reference_data_YesNo_code[refCode]")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1"/>
  <sheetViews>
    <sheetView workbookViewId="0"/>
  </sheetViews>
  <sheetFormatPr defaultRowHeight="15"/>
  <cols>
    <col min="2" max="2" width="15.7109375" style="1" customWidth="1"/>
    <col min="4" max="4" width="15.7109375" style="6" customWidth="1"/>
    <col min="5" max="5" width="15.7109375" style="7" customWidth="1"/>
    <col min="6" max="6" width="20.7109375" style="2" customWidth="1"/>
    <col min="7" max="7" width="15.7109375" style="1" customWidth="1"/>
    <col min="8" max="8" width="20.7109375" style="2" customWidth="1"/>
    <col min="13" max="13" width="15.7109375" style="1" customWidth="1"/>
  </cols>
  <sheetData>
    <row r="1" spans="1:13">
      <c r="A1" s="3" t="s">
        <v>31</v>
      </c>
      <c r="B1" s="4" t="s">
        <v>32</v>
      </c>
      <c r="C1" s="3" t="s">
        <v>33</v>
      </c>
      <c r="D1" s="8" t="s">
        <v>34</v>
      </c>
      <c r="E1" s="9" t="s">
        <v>35</v>
      </c>
      <c r="F1" s="5" t="s">
        <v>36</v>
      </c>
      <c r="G1" s="4" t="s">
        <v>37</v>
      </c>
      <c r="H1" s="5" t="s">
        <v>38</v>
      </c>
      <c r="I1" s="3" t="s">
        <v>39</v>
      </c>
      <c r="J1" s="3" t="s">
        <v>40</v>
      </c>
      <c r="K1" s="3" t="s">
        <v>41</v>
      </c>
      <c r="L1" s="3" t="s">
        <v>42</v>
      </c>
      <c r="M1" s="4" t="s">
        <v>43</v>
      </c>
    </row>
    <row r="2" spans="1:13">
      <c r="F2" s="2" t="str">
        <f t="array" ref="F2:F1001">IF(E2:E1001="","",VLOOKUP(E2:E1001,Reference_data_UrbanisationDegrees_code[],2,FALSE))</f>
        <v/>
      </c>
      <c r="H2" s="2" t="str">
        <f t="array" ref="H2:H1001">IF(G2:G1001="","",VLOOKUP(G2:G1001,Reference_data_UrbanEcosystemAreaType_code[],2,FALSE))</f>
        <v/>
      </c>
    </row>
    <row r="3" spans="1:13">
      <c r="F3" s="2" t="str">
        <v/>
      </c>
      <c r="H3" s="2" t="str">
        <v/>
      </c>
    </row>
    <row r="4" spans="1:13">
      <c r="F4" s="2" t="str">
        <v/>
      </c>
      <c r="H4" s="2" t="str">
        <v/>
      </c>
    </row>
    <row r="5" spans="1:13">
      <c r="F5" s="2" t="str">
        <v/>
      </c>
      <c r="H5" s="2" t="str">
        <v/>
      </c>
    </row>
    <row r="6" spans="1:13">
      <c r="F6" s="2" t="str">
        <v/>
      </c>
      <c r="H6" s="2" t="str">
        <v/>
      </c>
    </row>
    <row r="7" spans="1:13">
      <c r="F7" s="2" t="str">
        <v/>
      </c>
      <c r="H7" s="2" t="str">
        <v/>
      </c>
    </row>
    <row r="8" spans="1:13">
      <c r="F8" s="2" t="str">
        <v/>
      </c>
      <c r="H8" s="2" t="str">
        <v/>
      </c>
    </row>
    <row r="9" spans="1:13">
      <c r="F9" s="2" t="str">
        <v/>
      </c>
      <c r="H9" s="2" t="str">
        <v/>
      </c>
    </row>
    <row r="10" spans="1:13">
      <c r="F10" s="2" t="str">
        <v/>
      </c>
      <c r="H10" s="2" t="str">
        <v/>
      </c>
    </row>
    <row r="11" spans="1:13">
      <c r="F11" s="2" t="str">
        <v/>
      </c>
      <c r="H11" s="2" t="str">
        <v/>
      </c>
    </row>
    <row r="12" spans="1:13">
      <c r="F12" s="2" t="str">
        <v/>
      </c>
      <c r="H12" s="2" t="str">
        <v/>
      </c>
    </row>
    <row r="13" spans="1:13">
      <c r="F13" s="2" t="str">
        <v/>
      </c>
      <c r="H13" s="2" t="str">
        <v/>
      </c>
    </row>
    <row r="14" spans="1:13">
      <c r="F14" s="2" t="str">
        <v/>
      </c>
      <c r="H14" s="2" t="str">
        <v/>
      </c>
    </row>
    <row r="15" spans="1:13">
      <c r="F15" s="2" t="str">
        <v/>
      </c>
      <c r="H15" s="2" t="str">
        <v/>
      </c>
    </row>
    <row r="16" spans="1:13">
      <c r="F16" s="2" t="str">
        <v/>
      </c>
      <c r="H16" s="2" t="str">
        <v/>
      </c>
    </row>
    <row r="17" spans="6:8">
      <c r="F17" s="2" t="str">
        <v/>
      </c>
      <c r="H17" s="2" t="str">
        <v/>
      </c>
    </row>
    <row r="18" spans="6:8">
      <c r="F18" s="2" t="str">
        <v/>
      </c>
      <c r="H18" s="2" t="str">
        <v/>
      </c>
    </row>
    <row r="19" spans="6:8">
      <c r="F19" s="2" t="str">
        <v/>
      </c>
      <c r="H19" s="2" t="str">
        <v/>
      </c>
    </row>
    <row r="20" spans="6:8">
      <c r="F20" s="2" t="str">
        <v/>
      </c>
      <c r="H20" s="2" t="str">
        <v/>
      </c>
    </row>
    <row r="21" spans="6:8">
      <c r="F21" s="2" t="str">
        <v/>
      </c>
      <c r="H21" s="2" t="str">
        <v/>
      </c>
    </row>
    <row r="22" spans="6:8">
      <c r="F22" s="2" t="str">
        <v/>
      </c>
      <c r="H22" s="2" t="str">
        <v/>
      </c>
    </row>
    <row r="23" spans="6:8">
      <c r="F23" s="2" t="str">
        <v/>
      </c>
      <c r="H23" s="2" t="str">
        <v/>
      </c>
    </row>
    <row r="24" spans="6:8">
      <c r="F24" s="2" t="str">
        <v/>
      </c>
      <c r="H24" s="2" t="str">
        <v/>
      </c>
    </row>
    <row r="25" spans="6:8">
      <c r="F25" s="2" t="str">
        <v/>
      </c>
      <c r="H25" s="2" t="str">
        <v/>
      </c>
    </row>
    <row r="26" spans="6:8">
      <c r="F26" s="2" t="str">
        <v/>
      </c>
      <c r="H26" s="2" t="str">
        <v/>
      </c>
    </row>
    <row r="27" spans="6:8">
      <c r="F27" s="2" t="str">
        <v/>
      </c>
      <c r="H27" s="2" t="str">
        <v/>
      </c>
    </row>
    <row r="28" spans="6:8">
      <c r="F28" s="2" t="str">
        <v/>
      </c>
      <c r="H28" s="2" t="str">
        <v/>
      </c>
    </row>
    <row r="29" spans="6:8">
      <c r="F29" s="2" t="str">
        <v/>
      </c>
      <c r="H29" s="2" t="str">
        <v/>
      </c>
    </row>
    <row r="30" spans="6:8">
      <c r="F30" s="2" t="str">
        <v/>
      </c>
      <c r="H30" s="2" t="str">
        <v/>
      </c>
    </row>
    <row r="31" spans="6:8">
      <c r="F31" s="2" t="str">
        <v/>
      </c>
      <c r="H31" s="2" t="str">
        <v/>
      </c>
    </row>
    <row r="32" spans="6:8">
      <c r="F32" s="2" t="str">
        <v/>
      </c>
      <c r="H32" s="2" t="str">
        <v/>
      </c>
    </row>
    <row r="33" spans="6:8">
      <c r="F33" s="2" t="str">
        <v/>
      </c>
      <c r="H33" s="2" t="str">
        <v/>
      </c>
    </row>
    <row r="34" spans="6:8">
      <c r="F34" s="2" t="str">
        <v/>
      </c>
      <c r="H34" s="2" t="str">
        <v/>
      </c>
    </row>
    <row r="35" spans="6:8">
      <c r="F35" s="2" t="str">
        <v/>
      </c>
      <c r="H35" s="2" t="str">
        <v/>
      </c>
    </row>
    <row r="36" spans="6:8">
      <c r="F36" s="2" t="str">
        <v/>
      </c>
      <c r="H36" s="2" t="str">
        <v/>
      </c>
    </row>
    <row r="37" spans="6:8">
      <c r="F37" s="2" t="str">
        <v/>
      </c>
      <c r="H37" s="2" t="str">
        <v/>
      </c>
    </row>
    <row r="38" spans="6:8">
      <c r="F38" s="2" t="str">
        <v/>
      </c>
      <c r="H38" s="2" t="str">
        <v/>
      </c>
    </row>
    <row r="39" spans="6:8">
      <c r="F39" s="2" t="str">
        <v/>
      </c>
      <c r="H39" s="2" t="str">
        <v/>
      </c>
    </row>
    <row r="40" spans="6:8">
      <c r="F40" s="2" t="str">
        <v/>
      </c>
      <c r="H40" s="2" t="str">
        <v/>
      </c>
    </row>
    <row r="41" spans="6:8">
      <c r="F41" s="2" t="str">
        <v/>
      </c>
      <c r="H41" s="2" t="str">
        <v/>
      </c>
    </row>
    <row r="42" spans="6:8">
      <c r="F42" s="2" t="str">
        <v/>
      </c>
      <c r="H42" s="2" t="str">
        <v/>
      </c>
    </row>
    <row r="43" spans="6:8">
      <c r="F43" s="2" t="str">
        <v/>
      </c>
      <c r="H43" s="2" t="str">
        <v/>
      </c>
    </row>
    <row r="44" spans="6:8">
      <c r="F44" s="2" t="str">
        <v/>
      </c>
      <c r="H44" s="2" t="str">
        <v/>
      </c>
    </row>
    <row r="45" spans="6:8">
      <c r="F45" s="2" t="str">
        <v/>
      </c>
      <c r="H45" s="2" t="str">
        <v/>
      </c>
    </row>
    <row r="46" spans="6:8">
      <c r="F46" s="2" t="str">
        <v/>
      </c>
      <c r="H46" s="2" t="str">
        <v/>
      </c>
    </row>
    <row r="47" spans="6:8">
      <c r="F47" s="2" t="str">
        <v/>
      </c>
      <c r="H47" s="2" t="str">
        <v/>
      </c>
    </row>
    <row r="48" spans="6:8">
      <c r="F48" s="2" t="str">
        <v/>
      </c>
      <c r="H48" s="2" t="str">
        <v/>
      </c>
    </row>
    <row r="49" spans="6:8">
      <c r="F49" s="2" t="str">
        <v/>
      </c>
      <c r="H49" s="2" t="str">
        <v/>
      </c>
    </row>
    <row r="50" spans="6:8">
      <c r="F50" s="2" t="str">
        <v/>
      </c>
      <c r="H50" s="2" t="str">
        <v/>
      </c>
    </row>
    <row r="51" spans="6:8">
      <c r="F51" s="2" t="str">
        <v/>
      </c>
      <c r="H51" s="2" t="str">
        <v/>
      </c>
    </row>
    <row r="52" spans="6:8">
      <c r="F52" s="2" t="str">
        <v/>
      </c>
      <c r="H52" s="2" t="str">
        <v/>
      </c>
    </row>
    <row r="53" spans="6:8">
      <c r="F53" s="2" t="str">
        <v/>
      </c>
      <c r="H53" s="2" t="str">
        <v/>
      </c>
    </row>
    <row r="54" spans="6:8">
      <c r="F54" s="2" t="str">
        <v/>
      </c>
      <c r="H54" s="2" t="str">
        <v/>
      </c>
    </row>
    <row r="55" spans="6:8">
      <c r="F55" s="2" t="str">
        <v/>
      </c>
      <c r="H55" s="2" t="str">
        <v/>
      </c>
    </row>
    <row r="56" spans="6:8">
      <c r="F56" s="2" t="str">
        <v/>
      </c>
      <c r="H56" s="2" t="str">
        <v/>
      </c>
    </row>
    <row r="57" spans="6:8">
      <c r="F57" s="2" t="str">
        <v/>
      </c>
      <c r="H57" s="2" t="str">
        <v/>
      </c>
    </row>
    <row r="58" spans="6:8">
      <c r="F58" s="2" t="str">
        <v/>
      </c>
      <c r="H58" s="2" t="str">
        <v/>
      </c>
    </row>
    <row r="59" spans="6:8">
      <c r="F59" s="2" t="str">
        <v/>
      </c>
      <c r="H59" s="2" t="str">
        <v/>
      </c>
    </row>
    <row r="60" spans="6:8">
      <c r="F60" s="2" t="str">
        <v/>
      </c>
      <c r="H60" s="2" t="str">
        <v/>
      </c>
    </row>
    <row r="61" spans="6:8">
      <c r="F61" s="2" t="str">
        <v/>
      </c>
      <c r="H61" s="2" t="str">
        <v/>
      </c>
    </row>
    <row r="62" spans="6:8">
      <c r="F62" s="2" t="str">
        <v/>
      </c>
      <c r="H62" s="2" t="str">
        <v/>
      </c>
    </row>
    <row r="63" spans="6:8">
      <c r="F63" s="2" t="str">
        <v/>
      </c>
      <c r="H63" s="2" t="str">
        <v/>
      </c>
    </row>
    <row r="64" spans="6:8">
      <c r="F64" s="2" t="str">
        <v/>
      </c>
      <c r="H64" s="2" t="str">
        <v/>
      </c>
    </row>
    <row r="65" spans="6:8">
      <c r="F65" s="2" t="str">
        <v/>
      </c>
      <c r="H65" s="2" t="str">
        <v/>
      </c>
    </row>
    <row r="66" spans="6:8">
      <c r="F66" s="2" t="str">
        <v/>
      </c>
      <c r="H66" s="2" t="str">
        <v/>
      </c>
    </row>
    <row r="67" spans="6:8">
      <c r="F67" s="2" t="str">
        <v/>
      </c>
      <c r="H67" s="2" t="str">
        <v/>
      </c>
    </row>
    <row r="68" spans="6:8">
      <c r="F68" s="2" t="str">
        <v/>
      </c>
      <c r="H68" s="2" t="str">
        <v/>
      </c>
    </row>
    <row r="69" spans="6:8">
      <c r="F69" s="2" t="str">
        <v/>
      </c>
      <c r="H69" s="2" t="str">
        <v/>
      </c>
    </row>
    <row r="70" spans="6:8">
      <c r="F70" s="2" t="str">
        <v/>
      </c>
      <c r="H70" s="2" t="str">
        <v/>
      </c>
    </row>
    <row r="71" spans="6:8">
      <c r="F71" s="2" t="str">
        <v/>
      </c>
      <c r="H71" s="2" t="str">
        <v/>
      </c>
    </row>
    <row r="72" spans="6:8">
      <c r="F72" s="2" t="str">
        <v/>
      </c>
      <c r="H72" s="2" t="str">
        <v/>
      </c>
    </row>
    <row r="73" spans="6:8">
      <c r="F73" s="2" t="str">
        <v/>
      </c>
      <c r="H73" s="2" t="str">
        <v/>
      </c>
    </row>
    <row r="74" spans="6:8">
      <c r="F74" s="2" t="str">
        <v/>
      </c>
      <c r="H74" s="2" t="str">
        <v/>
      </c>
    </row>
    <row r="75" spans="6:8">
      <c r="F75" s="2" t="str">
        <v/>
      </c>
      <c r="H75" s="2" t="str">
        <v/>
      </c>
    </row>
    <row r="76" spans="6:8">
      <c r="F76" s="2" t="str">
        <v/>
      </c>
      <c r="H76" s="2" t="str">
        <v/>
      </c>
    </row>
    <row r="77" spans="6:8">
      <c r="F77" s="2" t="str">
        <v/>
      </c>
      <c r="H77" s="2" t="str">
        <v/>
      </c>
    </row>
    <row r="78" spans="6:8">
      <c r="F78" s="2" t="str">
        <v/>
      </c>
      <c r="H78" s="2" t="str">
        <v/>
      </c>
    </row>
    <row r="79" spans="6:8">
      <c r="F79" s="2" t="str">
        <v/>
      </c>
      <c r="H79" s="2" t="str">
        <v/>
      </c>
    </row>
    <row r="80" spans="6:8">
      <c r="F80" s="2" t="str">
        <v/>
      </c>
      <c r="H80" s="2" t="str">
        <v/>
      </c>
    </row>
    <row r="81" spans="6:8">
      <c r="F81" s="2" t="str">
        <v/>
      </c>
      <c r="H81" s="2" t="str">
        <v/>
      </c>
    </row>
    <row r="82" spans="6:8">
      <c r="F82" s="2" t="str">
        <v/>
      </c>
      <c r="H82" s="2" t="str">
        <v/>
      </c>
    </row>
    <row r="83" spans="6:8">
      <c r="F83" s="2" t="str">
        <v/>
      </c>
      <c r="H83" s="2" t="str">
        <v/>
      </c>
    </row>
    <row r="84" spans="6:8">
      <c r="F84" s="2" t="str">
        <v/>
      </c>
      <c r="H84" s="2" t="str">
        <v/>
      </c>
    </row>
    <row r="85" spans="6:8">
      <c r="F85" s="2" t="str">
        <v/>
      </c>
      <c r="H85" s="2" t="str">
        <v/>
      </c>
    </row>
    <row r="86" spans="6:8">
      <c r="F86" s="2" t="str">
        <v/>
      </c>
      <c r="H86" s="2" t="str">
        <v/>
      </c>
    </row>
    <row r="87" spans="6:8">
      <c r="F87" s="2" t="str">
        <v/>
      </c>
      <c r="H87" s="2" t="str">
        <v/>
      </c>
    </row>
    <row r="88" spans="6:8">
      <c r="F88" s="2" t="str">
        <v/>
      </c>
      <c r="H88" s="2" t="str">
        <v/>
      </c>
    </row>
    <row r="89" spans="6:8">
      <c r="F89" s="2" t="str">
        <v/>
      </c>
      <c r="H89" s="2" t="str">
        <v/>
      </c>
    </row>
    <row r="90" spans="6:8">
      <c r="F90" s="2" t="str">
        <v/>
      </c>
      <c r="H90" s="2" t="str">
        <v/>
      </c>
    </row>
    <row r="91" spans="6:8">
      <c r="F91" s="2" t="str">
        <v/>
      </c>
      <c r="H91" s="2" t="str">
        <v/>
      </c>
    </row>
    <row r="92" spans="6:8">
      <c r="F92" s="2" t="str">
        <v/>
      </c>
      <c r="H92" s="2" t="str">
        <v/>
      </c>
    </row>
    <row r="93" spans="6:8">
      <c r="F93" s="2" t="str">
        <v/>
      </c>
      <c r="H93" s="2" t="str">
        <v/>
      </c>
    </row>
    <row r="94" spans="6:8">
      <c r="F94" s="2" t="str">
        <v/>
      </c>
      <c r="H94" s="2" t="str">
        <v/>
      </c>
    </row>
    <row r="95" spans="6:8">
      <c r="F95" s="2" t="str">
        <v/>
      </c>
      <c r="H95" s="2" t="str">
        <v/>
      </c>
    </row>
    <row r="96" spans="6:8">
      <c r="F96" s="2" t="str">
        <v/>
      </c>
      <c r="H96" s="2" t="str">
        <v/>
      </c>
    </row>
    <row r="97" spans="6:8">
      <c r="F97" s="2" t="str">
        <v/>
      </c>
      <c r="H97" s="2" t="str">
        <v/>
      </c>
    </row>
    <row r="98" spans="6:8">
      <c r="F98" s="2" t="str">
        <v/>
      </c>
      <c r="H98" s="2" t="str">
        <v/>
      </c>
    </row>
    <row r="99" spans="6:8">
      <c r="F99" s="2" t="str">
        <v/>
      </c>
      <c r="H99" s="2" t="str">
        <v/>
      </c>
    </row>
    <row r="100" spans="6:8">
      <c r="F100" s="2" t="str">
        <v/>
      </c>
      <c r="H100" s="2" t="str">
        <v/>
      </c>
    </row>
    <row r="101" spans="6:8">
      <c r="F101" s="2" t="str">
        <v/>
      </c>
      <c r="H101" s="2" t="str">
        <v/>
      </c>
    </row>
    <row r="102" spans="6:8">
      <c r="F102" s="2" t="str">
        <v/>
      </c>
      <c r="H102" s="2" t="str">
        <v/>
      </c>
    </row>
    <row r="103" spans="6:8">
      <c r="F103" s="2" t="str">
        <v/>
      </c>
      <c r="H103" s="2" t="str">
        <v/>
      </c>
    </row>
    <row r="104" spans="6:8">
      <c r="F104" s="2" t="str">
        <v/>
      </c>
      <c r="H104" s="2" t="str">
        <v/>
      </c>
    </row>
    <row r="105" spans="6:8">
      <c r="F105" s="2" t="str">
        <v/>
      </c>
      <c r="H105" s="2" t="str">
        <v/>
      </c>
    </row>
    <row r="106" spans="6:8">
      <c r="F106" s="2" t="str">
        <v/>
      </c>
      <c r="H106" s="2" t="str">
        <v/>
      </c>
    </row>
    <row r="107" spans="6:8">
      <c r="F107" s="2" t="str">
        <v/>
      </c>
      <c r="H107" s="2" t="str">
        <v/>
      </c>
    </row>
    <row r="108" spans="6:8">
      <c r="F108" s="2" t="str">
        <v/>
      </c>
      <c r="H108" s="2" t="str">
        <v/>
      </c>
    </row>
    <row r="109" spans="6:8">
      <c r="F109" s="2" t="str">
        <v/>
      </c>
      <c r="H109" s="2" t="str">
        <v/>
      </c>
    </row>
    <row r="110" spans="6:8">
      <c r="F110" s="2" t="str">
        <v/>
      </c>
      <c r="H110" s="2" t="str">
        <v/>
      </c>
    </row>
    <row r="111" spans="6:8">
      <c r="F111" s="2" t="str">
        <v/>
      </c>
      <c r="H111" s="2" t="str">
        <v/>
      </c>
    </row>
    <row r="112" spans="6:8">
      <c r="F112" s="2" t="str">
        <v/>
      </c>
      <c r="H112" s="2" t="str">
        <v/>
      </c>
    </row>
    <row r="113" spans="6:8">
      <c r="F113" s="2" t="str">
        <v/>
      </c>
      <c r="H113" s="2" t="str">
        <v/>
      </c>
    </row>
    <row r="114" spans="6:8">
      <c r="F114" s="2" t="str">
        <v/>
      </c>
      <c r="H114" s="2" t="str">
        <v/>
      </c>
    </row>
    <row r="115" spans="6:8">
      <c r="F115" s="2" t="str">
        <v/>
      </c>
      <c r="H115" s="2" t="str">
        <v/>
      </c>
    </row>
    <row r="116" spans="6:8">
      <c r="F116" s="2" t="str">
        <v/>
      </c>
      <c r="H116" s="2" t="str">
        <v/>
      </c>
    </row>
    <row r="117" spans="6:8">
      <c r="F117" s="2" t="str">
        <v/>
      </c>
      <c r="H117" s="2" t="str">
        <v/>
      </c>
    </row>
    <row r="118" spans="6:8">
      <c r="F118" s="2" t="str">
        <v/>
      </c>
      <c r="H118" s="2" t="str">
        <v/>
      </c>
    </row>
    <row r="119" spans="6:8">
      <c r="F119" s="2" t="str">
        <v/>
      </c>
      <c r="H119" s="2" t="str">
        <v/>
      </c>
    </row>
    <row r="120" spans="6:8">
      <c r="F120" s="2" t="str">
        <v/>
      </c>
      <c r="H120" s="2" t="str">
        <v/>
      </c>
    </row>
    <row r="121" spans="6:8">
      <c r="F121" s="2" t="str">
        <v/>
      </c>
      <c r="H121" s="2" t="str">
        <v/>
      </c>
    </row>
    <row r="122" spans="6:8">
      <c r="F122" s="2" t="str">
        <v/>
      </c>
      <c r="H122" s="2" t="str">
        <v/>
      </c>
    </row>
    <row r="123" spans="6:8">
      <c r="F123" s="2" t="str">
        <v/>
      </c>
      <c r="H123" s="2" t="str">
        <v/>
      </c>
    </row>
    <row r="124" spans="6:8">
      <c r="F124" s="2" t="str">
        <v/>
      </c>
      <c r="H124" s="2" t="str">
        <v/>
      </c>
    </row>
    <row r="125" spans="6:8">
      <c r="F125" s="2" t="str">
        <v/>
      </c>
      <c r="H125" s="2" t="str">
        <v/>
      </c>
    </row>
    <row r="126" spans="6:8">
      <c r="F126" s="2" t="str">
        <v/>
      </c>
      <c r="H126" s="2" t="str">
        <v/>
      </c>
    </row>
    <row r="127" spans="6:8">
      <c r="F127" s="2" t="str">
        <v/>
      </c>
      <c r="H127" s="2" t="str">
        <v/>
      </c>
    </row>
    <row r="128" spans="6:8">
      <c r="F128" s="2" t="str">
        <v/>
      </c>
      <c r="H128" s="2" t="str">
        <v/>
      </c>
    </row>
    <row r="129" spans="6:8">
      <c r="F129" s="2" t="str">
        <v/>
      </c>
      <c r="H129" s="2" t="str">
        <v/>
      </c>
    </row>
    <row r="130" spans="6:8">
      <c r="F130" s="2" t="str">
        <v/>
      </c>
      <c r="H130" s="2" t="str">
        <v/>
      </c>
    </row>
    <row r="131" spans="6:8">
      <c r="F131" s="2" t="str">
        <v/>
      </c>
      <c r="H131" s="2" t="str">
        <v/>
      </c>
    </row>
    <row r="132" spans="6:8">
      <c r="F132" s="2" t="str">
        <v/>
      </c>
      <c r="H132" s="2" t="str">
        <v/>
      </c>
    </row>
    <row r="133" spans="6:8">
      <c r="F133" s="2" t="str">
        <v/>
      </c>
      <c r="H133" s="2" t="str">
        <v/>
      </c>
    </row>
    <row r="134" spans="6:8">
      <c r="F134" s="2" t="str">
        <v/>
      </c>
      <c r="H134" s="2" t="str">
        <v/>
      </c>
    </row>
    <row r="135" spans="6:8">
      <c r="F135" s="2" t="str">
        <v/>
      </c>
      <c r="H135" s="2" t="str">
        <v/>
      </c>
    </row>
    <row r="136" spans="6:8">
      <c r="F136" s="2" t="str">
        <v/>
      </c>
      <c r="H136" s="2" t="str">
        <v/>
      </c>
    </row>
    <row r="137" spans="6:8">
      <c r="F137" s="2" t="str">
        <v/>
      </c>
      <c r="H137" s="2" t="str">
        <v/>
      </c>
    </row>
    <row r="138" spans="6:8">
      <c r="F138" s="2" t="str">
        <v/>
      </c>
      <c r="H138" s="2" t="str">
        <v/>
      </c>
    </row>
    <row r="139" spans="6:8">
      <c r="F139" s="2" t="str">
        <v/>
      </c>
      <c r="H139" s="2" t="str">
        <v/>
      </c>
    </row>
    <row r="140" spans="6:8">
      <c r="F140" s="2" t="str">
        <v/>
      </c>
      <c r="H140" s="2" t="str">
        <v/>
      </c>
    </row>
    <row r="141" spans="6:8">
      <c r="F141" s="2" t="str">
        <v/>
      </c>
      <c r="H141" s="2" t="str">
        <v/>
      </c>
    </row>
    <row r="142" spans="6:8">
      <c r="F142" s="2" t="str">
        <v/>
      </c>
      <c r="H142" s="2" t="str">
        <v/>
      </c>
    </row>
    <row r="143" spans="6:8">
      <c r="F143" s="2" t="str">
        <v/>
      </c>
      <c r="H143" s="2" t="str">
        <v/>
      </c>
    </row>
    <row r="144" spans="6:8">
      <c r="F144" s="2" t="str">
        <v/>
      </c>
      <c r="H144" s="2" t="str">
        <v/>
      </c>
    </row>
    <row r="145" spans="6:8">
      <c r="F145" s="2" t="str">
        <v/>
      </c>
      <c r="H145" s="2" t="str">
        <v/>
      </c>
    </row>
    <row r="146" spans="6:8">
      <c r="F146" s="2" t="str">
        <v/>
      </c>
      <c r="H146" s="2" t="str">
        <v/>
      </c>
    </row>
    <row r="147" spans="6:8">
      <c r="F147" s="2" t="str">
        <v/>
      </c>
      <c r="H147" s="2" t="str">
        <v/>
      </c>
    </row>
    <row r="148" spans="6:8">
      <c r="F148" s="2" t="str">
        <v/>
      </c>
      <c r="H148" s="2" t="str">
        <v/>
      </c>
    </row>
    <row r="149" spans="6:8">
      <c r="F149" s="2" t="str">
        <v/>
      </c>
      <c r="H149" s="2" t="str">
        <v/>
      </c>
    </row>
    <row r="150" spans="6:8">
      <c r="F150" s="2" t="str">
        <v/>
      </c>
      <c r="H150" s="2" t="str">
        <v/>
      </c>
    </row>
    <row r="151" spans="6:8">
      <c r="F151" s="2" t="str">
        <v/>
      </c>
      <c r="H151" s="2" t="str">
        <v/>
      </c>
    </row>
    <row r="152" spans="6:8">
      <c r="F152" s="2" t="str">
        <v/>
      </c>
      <c r="H152" s="2" t="str">
        <v/>
      </c>
    </row>
    <row r="153" spans="6:8">
      <c r="F153" s="2" t="str">
        <v/>
      </c>
      <c r="H153" s="2" t="str">
        <v/>
      </c>
    </row>
    <row r="154" spans="6:8">
      <c r="F154" s="2" t="str">
        <v/>
      </c>
      <c r="H154" s="2" t="str">
        <v/>
      </c>
    </row>
    <row r="155" spans="6:8">
      <c r="F155" s="2" t="str">
        <v/>
      </c>
      <c r="H155" s="2" t="str">
        <v/>
      </c>
    </row>
    <row r="156" spans="6:8">
      <c r="F156" s="2" t="str">
        <v/>
      </c>
      <c r="H156" s="2" t="str">
        <v/>
      </c>
    </row>
    <row r="157" spans="6:8">
      <c r="F157" s="2" t="str">
        <v/>
      </c>
      <c r="H157" s="2" t="str">
        <v/>
      </c>
    </row>
    <row r="158" spans="6:8">
      <c r="F158" s="2" t="str">
        <v/>
      </c>
      <c r="H158" s="2" t="str">
        <v/>
      </c>
    </row>
    <row r="159" spans="6:8">
      <c r="F159" s="2" t="str">
        <v/>
      </c>
      <c r="H159" s="2" t="str">
        <v/>
      </c>
    </row>
    <row r="160" spans="6:8">
      <c r="F160" s="2" t="str">
        <v/>
      </c>
      <c r="H160" s="2" t="str">
        <v/>
      </c>
    </row>
    <row r="161" spans="6:8">
      <c r="F161" s="2" t="str">
        <v/>
      </c>
      <c r="H161" s="2" t="str">
        <v/>
      </c>
    </row>
    <row r="162" spans="6:8">
      <c r="F162" s="2" t="str">
        <v/>
      </c>
      <c r="H162" s="2" t="str">
        <v/>
      </c>
    </row>
    <row r="163" spans="6:8">
      <c r="F163" s="2" t="str">
        <v/>
      </c>
      <c r="H163" s="2" t="str">
        <v/>
      </c>
    </row>
    <row r="164" spans="6:8">
      <c r="F164" s="2" t="str">
        <v/>
      </c>
      <c r="H164" s="2" t="str">
        <v/>
      </c>
    </row>
    <row r="165" spans="6:8">
      <c r="F165" s="2" t="str">
        <v/>
      </c>
      <c r="H165" s="2" t="str">
        <v/>
      </c>
    </row>
    <row r="166" spans="6:8">
      <c r="F166" s="2" t="str">
        <v/>
      </c>
      <c r="H166" s="2" t="str">
        <v/>
      </c>
    </row>
    <row r="167" spans="6:8">
      <c r="F167" s="2" t="str">
        <v/>
      </c>
      <c r="H167" s="2" t="str">
        <v/>
      </c>
    </row>
    <row r="168" spans="6:8">
      <c r="F168" s="2" t="str">
        <v/>
      </c>
      <c r="H168" s="2" t="str">
        <v/>
      </c>
    </row>
    <row r="169" spans="6:8">
      <c r="F169" s="2" t="str">
        <v/>
      </c>
      <c r="H169" s="2" t="str">
        <v/>
      </c>
    </row>
    <row r="170" spans="6:8">
      <c r="F170" s="2" t="str">
        <v/>
      </c>
      <c r="H170" s="2" t="str">
        <v/>
      </c>
    </row>
    <row r="171" spans="6:8">
      <c r="F171" s="2" t="str">
        <v/>
      </c>
      <c r="H171" s="2" t="str">
        <v/>
      </c>
    </row>
    <row r="172" spans="6:8">
      <c r="F172" s="2" t="str">
        <v/>
      </c>
      <c r="H172" s="2" t="str">
        <v/>
      </c>
    </row>
    <row r="173" spans="6:8">
      <c r="F173" s="2" t="str">
        <v/>
      </c>
      <c r="H173" s="2" t="str">
        <v/>
      </c>
    </row>
    <row r="174" spans="6:8">
      <c r="F174" s="2" t="str">
        <v/>
      </c>
      <c r="H174" s="2" t="str">
        <v/>
      </c>
    </row>
    <row r="175" spans="6:8">
      <c r="F175" s="2" t="str">
        <v/>
      </c>
      <c r="H175" s="2" t="str">
        <v/>
      </c>
    </row>
    <row r="176" spans="6:8">
      <c r="F176" s="2" t="str">
        <v/>
      </c>
      <c r="H176" s="2" t="str">
        <v/>
      </c>
    </row>
    <row r="177" spans="6:8">
      <c r="F177" s="2" t="str">
        <v/>
      </c>
      <c r="H177" s="2" t="str">
        <v/>
      </c>
    </row>
    <row r="178" spans="6:8">
      <c r="F178" s="2" t="str">
        <v/>
      </c>
      <c r="H178" s="2" t="str">
        <v/>
      </c>
    </row>
    <row r="179" spans="6:8">
      <c r="F179" s="2" t="str">
        <v/>
      </c>
      <c r="H179" s="2" t="str">
        <v/>
      </c>
    </row>
    <row r="180" spans="6:8">
      <c r="F180" s="2" t="str">
        <v/>
      </c>
      <c r="H180" s="2" t="str">
        <v/>
      </c>
    </row>
    <row r="181" spans="6:8">
      <c r="F181" s="2" t="str">
        <v/>
      </c>
      <c r="H181" s="2" t="str">
        <v/>
      </c>
    </row>
    <row r="182" spans="6:8">
      <c r="F182" s="2" t="str">
        <v/>
      </c>
      <c r="H182" s="2" t="str">
        <v/>
      </c>
    </row>
    <row r="183" spans="6:8">
      <c r="F183" s="2" t="str">
        <v/>
      </c>
      <c r="H183" s="2" t="str">
        <v/>
      </c>
    </row>
    <row r="184" spans="6:8">
      <c r="F184" s="2" t="str">
        <v/>
      </c>
      <c r="H184" s="2" t="str">
        <v/>
      </c>
    </row>
    <row r="185" spans="6:8">
      <c r="F185" s="2" t="str">
        <v/>
      </c>
      <c r="H185" s="2" t="str">
        <v/>
      </c>
    </row>
    <row r="186" spans="6:8">
      <c r="F186" s="2" t="str">
        <v/>
      </c>
      <c r="H186" s="2" t="str">
        <v/>
      </c>
    </row>
    <row r="187" spans="6:8">
      <c r="F187" s="2" t="str">
        <v/>
      </c>
      <c r="H187" s="2" t="str">
        <v/>
      </c>
    </row>
    <row r="188" spans="6:8">
      <c r="F188" s="2" t="str">
        <v/>
      </c>
      <c r="H188" s="2" t="str">
        <v/>
      </c>
    </row>
    <row r="189" spans="6:8">
      <c r="F189" s="2" t="str">
        <v/>
      </c>
      <c r="H189" s="2" t="str">
        <v/>
      </c>
    </row>
    <row r="190" spans="6:8">
      <c r="F190" s="2" t="str">
        <v/>
      </c>
      <c r="H190" s="2" t="str">
        <v/>
      </c>
    </row>
    <row r="191" spans="6:8">
      <c r="F191" s="2" t="str">
        <v/>
      </c>
      <c r="H191" s="2" t="str">
        <v/>
      </c>
    </row>
    <row r="192" spans="6:8">
      <c r="F192" s="2" t="str">
        <v/>
      </c>
      <c r="H192" s="2" t="str">
        <v/>
      </c>
    </row>
    <row r="193" spans="6:8">
      <c r="F193" s="2" t="str">
        <v/>
      </c>
      <c r="H193" s="2" t="str">
        <v/>
      </c>
    </row>
    <row r="194" spans="6:8">
      <c r="F194" s="2" t="str">
        <v/>
      </c>
      <c r="H194" s="2" t="str">
        <v/>
      </c>
    </row>
    <row r="195" spans="6:8">
      <c r="F195" s="2" t="str">
        <v/>
      </c>
      <c r="H195" s="2" t="str">
        <v/>
      </c>
    </row>
    <row r="196" spans="6:8">
      <c r="F196" s="2" t="str">
        <v/>
      </c>
      <c r="H196" s="2" t="str">
        <v/>
      </c>
    </row>
    <row r="197" spans="6:8">
      <c r="F197" s="2" t="str">
        <v/>
      </c>
      <c r="H197" s="2" t="str">
        <v/>
      </c>
    </row>
    <row r="198" spans="6:8">
      <c r="F198" s="2" t="str">
        <v/>
      </c>
      <c r="H198" s="2" t="str">
        <v/>
      </c>
    </row>
    <row r="199" spans="6:8">
      <c r="F199" s="2" t="str">
        <v/>
      </c>
      <c r="H199" s="2" t="str">
        <v/>
      </c>
    </row>
    <row r="200" spans="6:8">
      <c r="F200" s="2" t="str">
        <v/>
      </c>
      <c r="H200" s="2" t="str">
        <v/>
      </c>
    </row>
    <row r="201" spans="6:8">
      <c r="F201" s="2" t="str">
        <v/>
      </c>
      <c r="H201" s="2" t="str">
        <v/>
      </c>
    </row>
    <row r="202" spans="6:8">
      <c r="F202" s="2" t="str">
        <v/>
      </c>
      <c r="H202" s="2" t="str">
        <v/>
      </c>
    </row>
    <row r="203" spans="6:8">
      <c r="F203" s="2" t="str">
        <v/>
      </c>
      <c r="H203" s="2" t="str">
        <v/>
      </c>
    </row>
    <row r="204" spans="6:8">
      <c r="F204" s="2" t="str">
        <v/>
      </c>
      <c r="H204" s="2" t="str">
        <v/>
      </c>
    </row>
    <row r="205" spans="6:8">
      <c r="F205" s="2" t="str">
        <v/>
      </c>
      <c r="H205" s="2" t="str">
        <v/>
      </c>
    </row>
    <row r="206" spans="6:8">
      <c r="F206" s="2" t="str">
        <v/>
      </c>
      <c r="H206" s="2" t="str">
        <v/>
      </c>
    </row>
    <row r="207" spans="6:8">
      <c r="F207" s="2" t="str">
        <v/>
      </c>
      <c r="H207" s="2" t="str">
        <v/>
      </c>
    </row>
    <row r="208" spans="6:8">
      <c r="F208" s="2" t="str">
        <v/>
      </c>
      <c r="H208" s="2" t="str">
        <v/>
      </c>
    </row>
    <row r="209" spans="6:8">
      <c r="F209" s="2" t="str">
        <v/>
      </c>
      <c r="H209" s="2" t="str">
        <v/>
      </c>
    </row>
    <row r="210" spans="6:8">
      <c r="F210" s="2" t="str">
        <v/>
      </c>
      <c r="H210" s="2" t="str">
        <v/>
      </c>
    </row>
    <row r="211" spans="6:8">
      <c r="F211" s="2" t="str">
        <v/>
      </c>
      <c r="H211" s="2" t="str">
        <v/>
      </c>
    </row>
    <row r="212" spans="6:8">
      <c r="F212" s="2" t="str">
        <v/>
      </c>
      <c r="H212" s="2" t="str">
        <v/>
      </c>
    </row>
    <row r="213" spans="6:8">
      <c r="F213" s="2" t="str">
        <v/>
      </c>
      <c r="H213" s="2" t="str">
        <v/>
      </c>
    </row>
    <row r="214" spans="6:8">
      <c r="F214" s="2" t="str">
        <v/>
      </c>
      <c r="H214" s="2" t="str">
        <v/>
      </c>
    </row>
    <row r="215" spans="6:8">
      <c r="F215" s="2" t="str">
        <v/>
      </c>
      <c r="H215" s="2" t="str">
        <v/>
      </c>
    </row>
    <row r="216" spans="6:8">
      <c r="F216" s="2" t="str">
        <v/>
      </c>
      <c r="H216" s="2" t="str">
        <v/>
      </c>
    </row>
    <row r="217" spans="6:8">
      <c r="F217" s="2" t="str">
        <v/>
      </c>
      <c r="H217" s="2" t="str">
        <v/>
      </c>
    </row>
    <row r="218" spans="6:8">
      <c r="F218" s="2" t="str">
        <v/>
      </c>
      <c r="H218" s="2" t="str">
        <v/>
      </c>
    </row>
    <row r="219" spans="6:8">
      <c r="F219" s="2" t="str">
        <v/>
      </c>
      <c r="H219" s="2" t="str">
        <v/>
      </c>
    </row>
    <row r="220" spans="6:8">
      <c r="F220" s="2" t="str">
        <v/>
      </c>
      <c r="H220" s="2" t="str">
        <v/>
      </c>
    </row>
    <row r="221" spans="6:8">
      <c r="F221" s="2" t="str">
        <v/>
      </c>
      <c r="H221" s="2" t="str">
        <v/>
      </c>
    </row>
    <row r="222" spans="6:8">
      <c r="F222" s="2" t="str">
        <v/>
      </c>
      <c r="H222" s="2" t="str">
        <v/>
      </c>
    </row>
    <row r="223" spans="6:8">
      <c r="F223" s="2" t="str">
        <v/>
      </c>
      <c r="H223" s="2" t="str">
        <v/>
      </c>
    </row>
    <row r="224" spans="6:8">
      <c r="F224" s="2" t="str">
        <v/>
      </c>
      <c r="H224" s="2" t="str">
        <v/>
      </c>
    </row>
    <row r="225" spans="6:8">
      <c r="F225" s="2" t="str">
        <v/>
      </c>
      <c r="H225" s="2" t="str">
        <v/>
      </c>
    </row>
    <row r="226" spans="6:8">
      <c r="F226" s="2" t="str">
        <v/>
      </c>
      <c r="H226" s="2" t="str">
        <v/>
      </c>
    </row>
    <row r="227" spans="6:8">
      <c r="F227" s="2" t="str">
        <v/>
      </c>
      <c r="H227" s="2" t="str">
        <v/>
      </c>
    </row>
    <row r="228" spans="6:8">
      <c r="F228" s="2" t="str">
        <v/>
      </c>
      <c r="H228" s="2" t="str">
        <v/>
      </c>
    </row>
    <row r="229" spans="6:8">
      <c r="F229" s="2" t="str">
        <v/>
      </c>
      <c r="H229" s="2" t="str">
        <v/>
      </c>
    </row>
    <row r="230" spans="6:8">
      <c r="F230" s="2" t="str">
        <v/>
      </c>
      <c r="H230" s="2" t="str">
        <v/>
      </c>
    </row>
    <row r="231" spans="6:8">
      <c r="F231" s="2" t="str">
        <v/>
      </c>
      <c r="H231" s="2" t="str">
        <v/>
      </c>
    </row>
    <row r="232" spans="6:8">
      <c r="F232" s="2" t="str">
        <v/>
      </c>
      <c r="H232" s="2" t="str">
        <v/>
      </c>
    </row>
    <row r="233" spans="6:8">
      <c r="F233" s="2" t="str">
        <v/>
      </c>
      <c r="H233" s="2" t="str">
        <v/>
      </c>
    </row>
    <row r="234" spans="6:8">
      <c r="F234" s="2" t="str">
        <v/>
      </c>
      <c r="H234" s="2" t="str">
        <v/>
      </c>
    </row>
    <row r="235" spans="6:8">
      <c r="F235" s="2" t="str">
        <v/>
      </c>
      <c r="H235" s="2" t="str">
        <v/>
      </c>
    </row>
    <row r="236" spans="6:8">
      <c r="F236" s="2" t="str">
        <v/>
      </c>
      <c r="H236" s="2" t="str">
        <v/>
      </c>
    </row>
    <row r="237" spans="6:8">
      <c r="F237" s="2" t="str">
        <v/>
      </c>
      <c r="H237" s="2" t="str">
        <v/>
      </c>
    </row>
    <row r="238" spans="6:8">
      <c r="F238" s="2" t="str">
        <v/>
      </c>
      <c r="H238" s="2" t="str">
        <v/>
      </c>
    </row>
    <row r="239" spans="6:8">
      <c r="F239" s="2" t="str">
        <v/>
      </c>
      <c r="H239" s="2" t="str">
        <v/>
      </c>
    </row>
    <row r="240" spans="6:8">
      <c r="F240" s="2" t="str">
        <v/>
      </c>
      <c r="H240" s="2" t="str">
        <v/>
      </c>
    </row>
    <row r="241" spans="6:8">
      <c r="F241" s="2" t="str">
        <v/>
      </c>
      <c r="H241" s="2" t="str">
        <v/>
      </c>
    </row>
    <row r="242" spans="6:8">
      <c r="F242" s="2" t="str">
        <v/>
      </c>
      <c r="H242" s="2" t="str">
        <v/>
      </c>
    </row>
    <row r="243" spans="6:8">
      <c r="F243" s="2" t="str">
        <v/>
      </c>
      <c r="H243" s="2" t="str">
        <v/>
      </c>
    </row>
    <row r="244" spans="6:8">
      <c r="F244" s="2" t="str">
        <v/>
      </c>
      <c r="H244" s="2" t="str">
        <v/>
      </c>
    </row>
    <row r="245" spans="6:8">
      <c r="F245" s="2" t="str">
        <v/>
      </c>
      <c r="H245" s="2" t="str">
        <v/>
      </c>
    </row>
    <row r="246" spans="6:8">
      <c r="F246" s="2" t="str">
        <v/>
      </c>
      <c r="H246" s="2" t="str">
        <v/>
      </c>
    </row>
    <row r="247" spans="6:8">
      <c r="F247" s="2" t="str">
        <v/>
      </c>
      <c r="H247" s="2" t="str">
        <v/>
      </c>
    </row>
    <row r="248" spans="6:8">
      <c r="F248" s="2" t="str">
        <v/>
      </c>
      <c r="H248" s="2" t="str">
        <v/>
      </c>
    </row>
    <row r="249" spans="6:8">
      <c r="F249" s="2" t="str">
        <v/>
      </c>
      <c r="H249" s="2" t="str">
        <v/>
      </c>
    </row>
    <row r="250" spans="6:8">
      <c r="F250" s="2" t="str">
        <v/>
      </c>
      <c r="H250" s="2" t="str">
        <v/>
      </c>
    </row>
    <row r="251" spans="6:8">
      <c r="F251" s="2" t="str">
        <v/>
      </c>
      <c r="H251" s="2" t="str">
        <v/>
      </c>
    </row>
    <row r="252" spans="6:8">
      <c r="F252" s="2" t="str">
        <v/>
      </c>
      <c r="H252" s="2" t="str">
        <v/>
      </c>
    </row>
    <row r="253" spans="6:8">
      <c r="F253" s="2" t="str">
        <v/>
      </c>
      <c r="H253" s="2" t="str">
        <v/>
      </c>
    </row>
    <row r="254" spans="6:8">
      <c r="F254" s="2" t="str">
        <v/>
      </c>
      <c r="H254" s="2" t="str">
        <v/>
      </c>
    </row>
    <row r="255" spans="6:8">
      <c r="F255" s="2" t="str">
        <v/>
      </c>
      <c r="H255" s="2" t="str">
        <v/>
      </c>
    </row>
    <row r="256" spans="6:8">
      <c r="F256" s="2" t="str">
        <v/>
      </c>
      <c r="H256" s="2" t="str">
        <v/>
      </c>
    </row>
    <row r="257" spans="6:8">
      <c r="F257" s="2" t="str">
        <v/>
      </c>
      <c r="H257" s="2" t="str">
        <v/>
      </c>
    </row>
    <row r="258" spans="6:8">
      <c r="F258" s="2" t="str">
        <v/>
      </c>
      <c r="H258" s="2" t="str">
        <v/>
      </c>
    </row>
    <row r="259" spans="6:8">
      <c r="F259" s="2" t="str">
        <v/>
      </c>
      <c r="H259" s="2" t="str">
        <v/>
      </c>
    </row>
    <row r="260" spans="6:8">
      <c r="F260" s="2" t="str">
        <v/>
      </c>
      <c r="H260" s="2" t="str">
        <v/>
      </c>
    </row>
    <row r="261" spans="6:8">
      <c r="F261" s="2" t="str">
        <v/>
      </c>
      <c r="H261" s="2" t="str">
        <v/>
      </c>
    </row>
    <row r="262" spans="6:8">
      <c r="F262" s="2" t="str">
        <v/>
      </c>
      <c r="H262" s="2" t="str">
        <v/>
      </c>
    </row>
    <row r="263" spans="6:8">
      <c r="F263" s="2" t="str">
        <v/>
      </c>
      <c r="H263" s="2" t="str">
        <v/>
      </c>
    </row>
    <row r="264" spans="6:8">
      <c r="F264" s="2" t="str">
        <v/>
      </c>
      <c r="H264" s="2" t="str">
        <v/>
      </c>
    </row>
    <row r="265" spans="6:8">
      <c r="F265" s="2" t="str">
        <v/>
      </c>
      <c r="H265" s="2" t="str">
        <v/>
      </c>
    </row>
    <row r="266" spans="6:8">
      <c r="F266" s="2" t="str">
        <v/>
      </c>
      <c r="H266" s="2" t="str">
        <v/>
      </c>
    </row>
    <row r="267" spans="6:8">
      <c r="F267" s="2" t="str">
        <v/>
      </c>
      <c r="H267" s="2" t="str">
        <v/>
      </c>
    </row>
    <row r="268" spans="6:8">
      <c r="F268" s="2" t="str">
        <v/>
      </c>
      <c r="H268" s="2" t="str">
        <v/>
      </c>
    </row>
    <row r="269" spans="6:8">
      <c r="F269" s="2" t="str">
        <v/>
      </c>
      <c r="H269" s="2" t="str">
        <v/>
      </c>
    </row>
    <row r="270" spans="6:8">
      <c r="F270" s="2" t="str">
        <v/>
      </c>
      <c r="H270" s="2" t="str">
        <v/>
      </c>
    </row>
    <row r="271" spans="6:8">
      <c r="F271" s="2" t="str">
        <v/>
      </c>
      <c r="H271" s="2" t="str">
        <v/>
      </c>
    </row>
    <row r="272" spans="6:8">
      <c r="F272" s="2" t="str">
        <v/>
      </c>
      <c r="H272" s="2" t="str">
        <v/>
      </c>
    </row>
    <row r="273" spans="6:8">
      <c r="F273" s="2" t="str">
        <v/>
      </c>
      <c r="H273" s="2" t="str">
        <v/>
      </c>
    </row>
    <row r="274" spans="6:8">
      <c r="F274" s="2" t="str">
        <v/>
      </c>
      <c r="H274" s="2" t="str">
        <v/>
      </c>
    </row>
    <row r="275" spans="6:8">
      <c r="F275" s="2" t="str">
        <v/>
      </c>
      <c r="H275" s="2" t="str">
        <v/>
      </c>
    </row>
    <row r="276" spans="6:8">
      <c r="F276" s="2" t="str">
        <v/>
      </c>
      <c r="H276" s="2" t="str">
        <v/>
      </c>
    </row>
    <row r="277" spans="6:8">
      <c r="F277" s="2" t="str">
        <v/>
      </c>
      <c r="H277" s="2" t="str">
        <v/>
      </c>
    </row>
    <row r="278" spans="6:8">
      <c r="F278" s="2" t="str">
        <v/>
      </c>
      <c r="H278" s="2" t="str">
        <v/>
      </c>
    </row>
    <row r="279" spans="6:8">
      <c r="F279" s="2" t="str">
        <v/>
      </c>
      <c r="H279" s="2" t="str">
        <v/>
      </c>
    </row>
    <row r="280" spans="6:8">
      <c r="F280" s="2" t="str">
        <v/>
      </c>
      <c r="H280" s="2" t="str">
        <v/>
      </c>
    </row>
    <row r="281" spans="6:8">
      <c r="F281" s="2" t="str">
        <v/>
      </c>
      <c r="H281" s="2" t="str">
        <v/>
      </c>
    </row>
    <row r="282" spans="6:8">
      <c r="F282" s="2" t="str">
        <v/>
      </c>
      <c r="H282" s="2" t="str">
        <v/>
      </c>
    </row>
    <row r="283" spans="6:8">
      <c r="F283" s="2" t="str">
        <v/>
      </c>
      <c r="H283" s="2" t="str">
        <v/>
      </c>
    </row>
    <row r="284" spans="6:8">
      <c r="F284" s="2" t="str">
        <v/>
      </c>
      <c r="H284" s="2" t="str">
        <v/>
      </c>
    </row>
    <row r="285" spans="6:8">
      <c r="F285" s="2" t="str">
        <v/>
      </c>
      <c r="H285" s="2" t="str">
        <v/>
      </c>
    </row>
    <row r="286" spans="6:8">
      <c r="F286" s="2" t="str">
        <v/>
      </c>
      <c r="H286" s="2" t="str">
        <v/>
      </c>
    </row>
    <row r="287" spans="6:8">
      <c r="F287" s="2" t="str">
        <v/>
      </c>
      <c r="H287" s="2" t="str">
        <v/>
      </c>
    </row>
    <row r="288" spans="6:8">
      <c r="F288" s="2" t="str">
        <v/>
      </c>
      <c r="H288" s="2" t="str">
        <v/>
      </c>
    </row>
    <row r="289" spans="6:8">
      <c r="F289" s="2" t="str">
        <v/>
      </c>
      <c r="H289" s="2" t="str">
        <v/>
      </c>
    </row>
    <row r="290" spans="6:8">
      <c r="F290" s="2" t="str">
        <v/>
      </c>
      <c r="H290" s="2" t="str">
        <v/>
      </c>
    </row>
    <row r="291" spans="6:8">
      <c r="F291" s="2" t="str">
        <v/>
      </c>
      <c r="H291" s="2" t="str">
        <v/>
      </c>
    </row>
    <row r="292" spans="6:8">
      <c r="F292" s="2" t="str">
        <v/>
      </c>
      <c r="H292" s="2" t="str">
        <v/>
      </c>
    </row>
    <row r="293" spans="6:8">
      <c r="F293" s="2" t="str">
        <v/>
      </c>
      <c r="H293" s="2" t="str">
        <v/>
      </c>
    </row>
    <row r="294" spans="6:8">
      <c r="F294" s="2" t="str">
        <v/>
      </c>
      <c r="H294" s="2" t="str">
        <v/>
      </c>
    </row>
    <row r="295" spans="6:8">
      <c r="F295" s="2" t="str">
        <v/>
      </c>
      <c r="H295" s="2" t="str">
        <v/>
      </c>
    </row>
    <row r="296" spans="6:8">
      <c r="F296" s="2" t="str">
        <v/>
      </c>
      <c r="H296" s="2" t="str">
        <v/>
      </c>
    </row>
    <row r="297" spans="6:8">
      <c r="F297" s="2" t="str">
        <v/>
      </c>
      <c r="H297" s="2" t="str">
        <v/>
      </c>
    </row>
    <row r="298" spans="6:8">
      <c r="F298" s="2" t="str">
        <v/>
      </c>
      <c r="H298" s="2" t="str">
        <v/>
      </c>
    </row>
    <row r="299" spans="6:8">
      <c r="F299" s="2" t="str">
        <v/>
      </c>
      <c r="H299" s="2" t="str">
        <v/>
      </c>
    </row>
    <row r="300" spans="6:8">
      <c r="F300" s="2" t="str">
        <v/>
      </c>
      <c r="H300" s="2" t="str">
        <v/>
      </c>
    </row>
    <row r="301" spans="6:8">
      <c r="F301" s="2" t="str">
        <v/>
      </c>
      <c r="H301" s="2" t="str">
        <v/>
      </c>
    </row>
    <row r="302" spans="6:8">
      <c r="F302" s="2" t="str">
        <v/>
      </c>
      <c r="H302" s="2" t="str">
        <v/>
      </c>
    </row>
    <row r="303" spans="6:8">
      <c r="F303" s="2" t="str">
        <v/>
      </c>
      <c r="H303" s="2" t="str">
        <v/>
      </c>
    </row>
    <row r="304" spans="6:8">
      <c r="F304" s="2" t="str">
        <v/>
      </c>
      <c r="H304" s="2" t="str">
        <v/>
      </c>
    </row>
    <row r="305" spans="6:8">
      <c r="F305" s="2" t="str">
        <v/>
      </c>
      <c r="H305" s="2" t="str">
        <v/>
      </c>
    </row>
    <row r="306" spans="6:8">
      <c r="F306" s="2" t="str">
        <v/>
      </c>
      <c r="H306" s="2" t="str">
        <v/>
      </c>
    </row>
    <row r="307" spans="6:8">
      <c r="F307" s="2" t="str">
        <v/>
      </c>
      <c r="H307" s="2" t="str">
        <v/>
      </c>
    </row>
    <row r="308" spans="6:8">
      <c r="F308" s="2" t="str">
        <v/>
      </c>
      <c r="H308" s="2" t="str">
        <v/>
      </c>
    </row>
    <row r="309" spans="6:8">
      <c r="F309" s="2" t="str">
        <v/>
      </c>
      <c r="H309" s="2" t="str">
        <v/>
      </c>
    </row>
    <row r="310" spans="6:8">
      <c r="F310" s="2" t="str">
        <v/>
      </c>
      <c r="H310" s="2" t="str">
        <v/>
      </c>
    </row>
    <row r="311" spans="6:8">
      <c r="F311" s="2" t="str">
        <v/>
      </c>
      <c r="H311" s="2" t="str">
        <v/>
      </c>
    </row>
    <row r="312" spans="6:8">
      <c r="F312" s="2" t="str">
        <v/>
      </c>
      <c r="H312" s="2" t="str">
        <v/>
      </c>
    </row>
    <row r="313" spans="6:8">
      <c r="F313" s="2" t="str">
        <v/>
      </c>
      <c r="H313" s="2" t="str">
        <v/>
      </c>
    </row>
    <row r="314" spans="6:8">
      <c r="F314" s="2" t="str">
        <v/>
      </c>
      <c r="H314" s="2" t="str">
        <v/>
      </c>
    </row>
    <row r="315" spans="6:8">
      <c r="F315" s="2" t="str">
        <v/>
      </c>
      <c r="H315" s="2" t="str">
        <v/>
      </c>
    </row>
    <row r="316" spans="6:8">
      <c r="F316" s="2" t="str">
        <v/>
      </c>
      <c r="H316" s="2" t="str">
        <v/>
      </c>
    </row>
    <row r="317" spans="6:8">
      <c r="F317" s="2" t="str">
        <v/>
      </c>
      <c r="H317" s="2" t="str">
        <v/>
      </c>
    </row>
    <row r="318" spans="6:8">
      <c r="F318" s="2" t="str">
        <v/>
      </c>
      <c r="H318" s="2" t="str">
        <v/>
      </c>
    </row>
    <row r="319" spans="6:8">
      <c r="F319" s="2" t="str">
        <v/>
      </c>
      <c r="H319" s="2" t="str">
        <v/>
      </c>
    </row>
    <row r="320" spans="6:8">
      <c r="F320" s="2" t="str">
        <v/>
      </c>
      <c r="H320" s="2" t="str">
        <v/>
      </c>
    </row>
    <row r="321" spans="6:8">
      <c r="F321" s="2" t="str">
        <v/>
      </c>
      <c r="H321" s="2" t="str">
        <v/>
      </c>
    </row>
    <row r="322" spans="6:8">
      <c r="F322" s="2" t="str">
        <v/>
      </c>
      <c r="H322" s="2" t="str">
        <v/>
      </c>
    </row>
    <row r="323" spans="6:8">
      <c r="F323" s="2" t="str">
        <v/>
      </c>
      <c r="H323" s="2" t="str">
        <v/>
      </c>
    </row>
    <row r="324" spans="6:8">
      <c r="F324" s="2" t="str">
        <v/>
      </c>
      <c r="H324" s="2" t="str">
        <v/>
      </c>
    </row>
    <row r="325" spans="6:8">
      <c r="F325" s="2" t="str">
        <v/>
      </c>
      <c r="H325" s="2" t="str">
        <v/>
      </c>
    </row>
    <row r="326" spans="6:8">
      <c r="F326" s="2" t="str">
        <v/>
      </c>
      <c r="H326" s="2" t="str">
        <v/>
      </c>
    </row>
    <row r="327" spans="6:8">
      <c r="F327" s="2" t="str">
        <v/>
      </c>
      <c r="H327" s="2" t="str">
        <v/>
      </c>
    </row>
    <row r="328" spans="6:8">
      <c r="F328" s="2" t="str">
        <v/>
      </c>
      <c r="H328" s="2" t="str">
        <v/>
      </c>
    </row>
    <row r="329" spans="6:8">
      <c r="F329" s="2" t="str">
        <v/>
      </c>
      <c r="H329" s="2" t="str">
        <v/>
      </c>
    </row>
    <row r="330" spans="6:8">
      <c r="F330" s="2" t="str">
        <v/>
      </c>
      <c r="H330" s="2" t="str">
        <v/>
      </c>
    </row>
    <row r="331" spans="6:8">
      <c r="F331" s="2" t="str">
        <v/>
      </c>
      <c r="H331" s="2" t="str">
        <v/>
      </c>
    </row>
    <row r="332" spans="6:8">
      <c r="F332" s="2" t="str">
        <v/>
      </c>
      <c r="H332" s="2" t="str">
        <v/>
      </c>
    </row>
    <row r="333" spans="6:8">
      <c r="F333" s="2" t="str">
        <v/>
      </c>
      <c r="H333" s="2" t="str">
        <v/>
      </c>
    </row>
    <row r="334" spans="6:8">
      <c r="F334" s="2" t="str">
        <v/>
      </c>
      <c r="H334" s="2" t="str">
        <v/>
      </c>
    </row>
    <row r="335" spans="6:8">
      <c r="F335" s="2" t="str">
        <v/>
      </c>
      <c r="H335" s="2" t="str">
        <v/>
      </c>
    </row>
    <row r="336" spans="6:8">
      <c r="F336" s="2" t="str">
        <v/>
      </c>
      <c r="H336" s="2" t="str">
        <v/>
      </c>
    </row>
    <row r="337" spans="6:8">
      <c r="F337" s="2" t="str">
        <v/>
      </c>
      <c r="H337" s="2" t="str">
        <v/>
      </c>
    </row>
    <row r="338" spans="6:8">
      <c r="F338" s="2" t="str">
        <v/>
      </c>
      <c r="H338" s="2" t="str">
        <v/>
      </c>
    </row>
    <row r="339" spans="6:8">
      <c r="F339" s="2" t="str">
        <v/>
      </c>
      <c r="H339" s="2" t="str">
        <v/>
      </c>
    </row>
    <row r="340" spans="6:8">
      <c r="F340" s="2" t="str">
        <v/>
      </c>
      <c r="H340" s="2" t="str">
        <v/>
      </c>
    </row>
    <row r="341" spans="6:8">
      <c r="F341" s="2" t="str">
        <v/>
      </c>
      <c r="H341" s="2" t="str">
        <v/>
      </c>
    </row>
    <row r="342" spans="6:8">
      <c r="F342" s="2" t="str">
        <v/>
      </c>
      <c r="H342" s="2" t="str">
        <v/>
      </c>
    </row>
    <row r="343" spans="6:8">
      <c r="F343" s="2" t="str">
        <v/>
      </c>
      <c r="H343" s="2" t="str">
        <v/>
      </c>
    </row>
    <row r="344" spans="6:8">
      <c r="F344" s="2" t="str">
        <v/>
      </c>
      <c r="H344" s="2" t="str">
        <v/>
      </c>
    </row>
    <row r="345" spans="6:8">
      <c r="F345" s="2" t="str">
        <v/>
      </c>
      <c r="H345" s="2" t="str">
        <v/>
      </c>
    </row>
    <row r="346" spans="6:8">
      <c r="F346" s="2" t="str">
        <v/>
      </c>
      <c r="H346" s="2" t="str">
        <v/>
      </c>
    </row>
    <row r="347" spans="6:8">
      <c r="F347" s="2" t="str">
        <v/>
      </c>
      <c r="H347" s="2" t="str">
        <v/>
      </c>
    </row>
    <row r="348" spans="6:8">
      <c r="F348" s="2" t="str">
        <v/>
      </c>
      <c r="H348" s="2" t="str">
        <v/>
      </c>
    </row>
    <row r="349" spans="6:8">
      <c r="F349" s="2" t="str">
        <v/>
      </c>
      <c r="H349" s="2" t="str">
        <v/>
      </c>
    </row>
    <row r="350" spans="6:8">
      <c r="F350" s="2" t="str">
        <v/>
      </c>
      <c r="H350" s="2" t="str">
        <v/>
      </c>
    </row>
    <row r="351" spans="6:8">
      <c r="F351" s="2" t="str">
        <v/>
      </c>
      <c r="H351" s="2" t="str">
        <v/>
      </c>
    </row>
    <row r="352" spans="6:8">
      <c r="F352" s="2" t="str">
        <v/>
      </c>
      <c r="H352" s="2" t="str">
        <v/>
      </c>
    </row>
    <row r="353" spans="6:8">
      <c r="F353" s="2" t="str">
        <v/>
      </c>
      <c r="H353" s="2" t="str">
        <v/>
      </c>
    </row>
    <row r="354" spans="6:8">
      <c r="F354" s="2" t="str">
        <v/>
      </c>
      <c r="H354" s="2" t="str">
        <v/>
      </c>
    </row>
    <row r="355" spans="6:8">
      <c r="F355" s="2" t="str">
        <v/>
      </c>
      <c r="H355" s="2" t="str">
        <v/>
      </c>
    </row>
    <row r="356" spans="6:8">
      <c r="F356" s="2" t="str">
        <v/>
      </c>
      <c r="H356" s="2" t="str">
        <v/>
      </c>
    </row>
    <row r="357" spans="6:8">
      <c r="F357" s="2" t="str">
        <v/>
      </c>
      <c r="H357" s="2" t="str">
        <v/>
      </c>
    </row>
    <row r="358" spans="6:8">
      <c r="F358" s="2" t="str">
        <v/>
      </c>
      <c r="H358" s="2" t="str">
        <v/>
      </c>
    </row>
    <row r="359" spans="6:8">
      <c r="F359" s="2" t="str">
        <v/>
      </c>
      <c r="H359" s="2" t="str">
        <v/>
      </c>
    </row>
    <row r="360" spans="6:8">
      <c r="F360" s="2" t="str">
        <v/>
      </c>
      <c r="H360" s="2" t="str">
        <v/>
      </c>
    </row>
    <row r="361" spans="6:8">
      <c r="F361" s="2" t="str">
        <v/>
      </c>
      <c r="H361" s="2" t="str">
        <v/>
      </c>
    </row>
    <row r="362" spans="6:8">
      <c r="F362" s="2" t="str">
        <v/>
      </c>
      <c r="H362" s="2" t="str">
        <v/>
      </c>
    </row>
    <row r="363" spans="6:8">
      <c r="F363" s="2" t="str">
        <v/>
      </c>
      <c r="H363" s="2" t="str">
        <v/>
      </c>
    </row>
    <row r="364" spans="6:8">
      <c r="F364" s="2" t="str">
        <v/>
      </c>
      <c r="H364" s="2" t="str">
        <v/>
      </c>
    </row>
    <row r="365" spans="6:8">
      <c r="F365" s="2" t="str">
        <v/>
      </c>
      <c r="H365" s="2" t="str">
        <v/>
      </c>
    </row>
    <row r="366" spans="6:8">
      <c r="F366" s="2" t="str">
        <v/>
      </c>
      <c r="H366" s="2" t="str">
        <v/>
      </c>
    </row>
    <row r="367" spans="6:8">
      <c r="F367" s="2" t="str">
        <v/>
      </c>
      <c r="H367" s="2" t="str">
        <v/>
      </c>
    </row>
    <row r="368" spans="6:8">
      <c r="F368" s="2" t="str">
        <v/>
      </c>
      <c r="H368" s="2" t="str">
        <v/>
      </c>
    </row>
    <row r="369" spans="6:8">
      <c r="F369" s="2" t="str">
        <v/>
      </c>
      <c r="H369" s="2" t="str">
        <v/>
      </c>
    </row>
    <row r="370" spans="6:8">
      <c r="F370" s="2" t="str">
        <v/>
      </c>
      <c r="H370" s="2" t="str">
        <v/>
      </c>
    </row>
    <row r="371" spans="6:8">
      <c r="F371" s="2" t="str">
        <v/>
      </c>
      <c r="H371" s="2" t="str">
        <v/>
      </c>
    </row>
    <row r="372" spans="6:8">
      <c r="F372" s="2" t="str">
        <v/>
      </c>
      <c r="H372" s="2" t="str">
        <v/>
      </c>
    </row>
    <row r="373" spans="6:8">
      <c r="F373" s="2" t="str">
        <v/>
      </c>
      <c r="H373" s="2" t="str">
        <v/>
      </c>
    </row>
    <row r="374" spans="6:8">
      <c r="F374" s="2" t="str">
        <v/>
      </c>
      <c r="H374" s="2" t="str">
        <v/>
      </c>
    </row>
    <row r="375" spans="6:8">
      <c r="F375" s="2" t="str">
        <v/>
      </c>
      <c r="H375" s="2" t="str">
        <v/>
      </c>
    </row>
    <row r="376" spans="6:8">
      <c r="F376" s="2" t="str">
        <v/>
      </c>
      <c r="H376" s="2" t="str">
        <v/>
      </c>
    </row>
    <row r="377" spans="6:8">
      <c r="F377" s="2" t="str">
        <v/>
      </c>
      <c r="H377" s="2" t="str">
        <v/>
      </c>
    </row>
    <row r="378" spans="6:8">
      <c r="F378" s="2" t="str">
        <v/>
      </c>
      <c r="H378" s="2" t="str">
        <v/>
      </c>
    </row>
    <row r="379" spans="6:8">
      <c r="F379" s="2" t="str">
        <v/>
      </c>
      <c r="H379" s="2" t="str">
        <v/>
      </c>
    </row>
    <row r="380" spans="6:8">
      <c r="F380" s="2" t="str">
        <v/>
      </c>
      <c r="H380" s="2" t="str">
        <v/>
      </c>
    </row>
    <row r="381" spans="6:8">
      <c r="F381" s="2" t="str">
        <v/>
      </c>
      <c r="H381" s="2" t="str">
        <v/>
      </c>
    </row>
    <row r="382" spans="6:8">
      <c r="F382" s="2" t="str">
        <v/>
      </c>
      <c r="H382" s="2" t="str">
        <v/>
      </c>
    </row>
    <row r="383" spans="6:8">
      <c r="F383" s="2" t="str">
        <v/>
      </c>
      <c r="H383" s="2" t="str">
        <v/>
      </c>
    </row>
    <row r="384" spans="6:8">
      <c r="F384" s="2" t="str">
        <v/>
      </c>
      <c r="H384" s="2" t="str">
        <v/>
      </c>
    </row>
    <row r="385" spans="6:8">
      <c r="F385" s="2" t="str">
        <v/>
      </c>
      <c r="H385" s="2" t="str">
        <v/>
      </c>
    </row>
    <row r="386" spans="6:8">
      <c r="F386" s="2" t="str">
        <v/>
      </c>
      <c r="H386" s="2" t="str">
        <v/>
      </c>
    </row>
    <row r="387" spans="6:8">
      <c r="F387" s="2" t="str">
        <v/>
      </c>
      <c r="H387" s="2" t="str">
        <v/>
      </c>
    </row>
    <row r="388" spans="6:8">
      <c r="F388" s="2" t="str">
        <v/>
      </c>
      <c r="H388" s="2" t="str">
        <v/>
      </c>
    </row>
    <row r="389" spans="6:8">
      <c r="F389" s="2" t="str">
        <v/>
      </c>
      <c r="H389" s="2" t="str">
        <v/>
      </c>
    </row>
    <row r="390" spans="6:8">
      <c r="F390" s="2" t="str">
        <v/>
      </c>
      <c r="H390" s="2" t="str">
        <v/>
      </c>
    </row>
    <row r="391" spans="6:8">
      <c r="F391" s="2" t="str">
        <v/>
      </c>
      <c r="H391" s="2" t="str">
        <v/>
      </c>
    </row>
    <row r="392" spans="6:8">
      <c r="F392" s="2" t="str">
        <v/>
      </c>
      <c r="H392" s="2" t="str">
        <v/>
      </c>
    </row>
    <row r="393" spans="6:8">
      <c r="F393" s="2" t="str">
        <v/>
      </c>
      <c r="H393" s="2" t="str">
        <v/>
      </c>
    </row>
    <row r="394" spans="6:8">
      <c r="F394" s="2" t="str">
        <v/>
      </c>
      <c r="H394" s="2" t="str">
        <v/>
      </c>
    </row>
    <row r="395" spans="6:8">
      <c r="F395" s="2" t="str">
        <v/>
      </c>
      <c r="H395" s="2" t="str">
        <v/>
      </c>
    </row>
    <row r="396" spans="6:8">
      <c r="F396" s="2" t="str">
        <v/>
      </c>
      <c r="H396" s="2" t="str">
        <v/>
      </c>
    </row>
    <row r="397" spans="6:8">
      <c r="F397" s="2" t="str">
        <v/>
      </c>
      <c r="H397" s="2" t="str">
        <v/>
      </c>
    </row>
    <row r="398" spans="6:8">
      <c r="F398" s="2" t="str">
        <v/>
      </c>
      <c r="H398" s="2" t="str">
        <v/>
      </c>
    </row>
    <row r="399" spans="6:8">
      <c r="F399" s="2" t="str">
        <v/>
      </c>
      <c r="H399" s="2" t="str">
        <v/>
      </c>
    </row>
    <row r="400" spans="6:8">
      <c r="F400" s="2" t="str">
        <v/>
      </c>
      <c r="H400" s="2" t="str">
        <v/>
      </c>
    </row>
    <row r="401" spans="6:8">
      <c r="F401" s="2" t="str">
        <v/>
      </c>
      <c r="H401" s="2" t="str">
        <v/>
      </c>
    </row>
    <row r="402" spans="6:8">
      <c r="F402" s="2" t="str">
        <v/>
      </c>
      <c r="H402" s="2" t="str">
        <v/>
      </c>
    </row>
    <row r="403" spans="6:8">
      <c r="F403" s="2" t="str">
        <v/>
      </c>
      <c r="H403" s="2" t="str">
        <v/>
      </c>
    </row>
    <row r="404" spans="6:8">
      <c r="F404" s="2" t="str">
        <v/>
      </c>
      <c r="H404" s="2" t="str">
        <v/>
      </c>
    </row>
    <row r="405" spans="6:8">
      <c r="F405" s="2" t="str">
        <v/>
      </c>
      <c r="H405" s="2" t="str">
        <v/>
      </c>
    </row>
    <row r="406" spans="6:8">
      <c r="F406" s="2" t="str">
        <v/>
      </c>
      <c r="H406" s="2" t="str">
        <v/>
      </c>
    </row>
    <row r="407" spans="6:8">
      <c r="F407" s="2" t="str">
        <v/>
      </c>
      <c r="H407" s="2" t="str">
        <v/>
      </c>
    </row>
    <row r="408" spans="6:8">
      <c r="F408" s="2" t="str">
        <v/>
      </c>
      <c r="H408" s="2" t="str">
        <v/>
      </c>
    </row>
    <row r="409" spans="6:8">
      <c r="F409" s="2" t="str">
        <v/>
      </c>
      <c r="H409" s="2" t="str">
        <v/>
      </c>
    </row>
    <row r="410" spans="6:8">
      <c r="F410" s="2" t="str">
        <v/>
      </c>
      <c r="H410" s="2" t="str">
        <v/>
      </c>
    </row>
    <row r="411" spans="6:8">
      <c r="F411" s="2" t="str">
        <v/>
      </c>
      <c r="H411" s="2" t="str">
        <v/>
      </c>
    </row>
    <row r="412" spans="6:8">
      <c r="F412" s="2" t="str">
        <v/>
      </c>
      <c r="H412" s="2" t="str">
        <v/>
      </c>
    </row>
    <row r="413" spans="6:8">
      <c r="F413" s="2" t="str">
        <v/>
      </c>
      <c r="H413" s="2" t="str">
        <v/>
      </c>
    </row>
    <row r="414" spans="6:8">
      <c r="F414" s="2" t="str">
        <v/>
      </c>
      <c r="H414" s="2" t="str">
        <v/>
      </c>
    </row>
    <row r="415" spans="6:8">
      <c r="F415" s="2" t="str">
        <v/>
      </c>
      <c r="H415" s="2" t="str">
        <v/>
      </c>
    </row>
    <row r="416" spans="6:8">
      <c r="F416" s="2" t="str">
        <v/>
      </c>
      <c r="H416" s="2" t="str">
        <v/>
      </c>
    </row>
    <row r="417" spans="6:8">
      <c r="F417" s="2" t="str">
        <v/>
      </c>
      <c r="H417" s="2" t="str">
        <v/>
      </c>
    </row>
    <row r="418" spans="6:8">
      <c r="F418" s="2" t="str">
        <v/>
      </c>
      <c r="H418" s="2" t="str">
        <v/>
      </c>
    </row>
    <row r="419" spans="6:8">
      <c r="F419" s="2" t="str">
        <v/>
      </c>
      <c r="H419" s="2" t="str">
        <v/>
      </c>
    </row>
    <row r="420" spans="6:8">
      <c r="F420" s="2" t="str">
        <v/>
      </c>
      <c r="H420" s="2" t="str">
        <v/>
      </c>
    </row>
    <row r="421" spans="6:8">
      <c r="F421" s="2" t="str">
        <v/>
      </c>
      <c r="H421" s="2" t="str">
        <v/>
      </c>
    </row>
    <row r="422" spans="6:8">
      <c r="F422" s="2" t="str">
        <v/>
      </c>
      <c r="H422" s="2" t="str">
        <v/>
      </c>
    </row>
    <row r="423" spans="6:8">
      <c r="F423" s="2" t="str">
        <v/>
      </c>
      <c r="H423" s="2" t="str">
        <v/>
      </c>
    </row>
    <row r="424" spans="6:8">
      <c r="F424" s="2" t="str">
        <v/>
      </c>
      <c r="H424" s="2" t="str">
        <v/>
      </c>
    </row>
    <row r="425" spans="6:8">
      <c r="F425" s="2" t="str">
        <v/>
      </c>
      <c r="H425" s="2" t="str">
        <v/>
      </c>
    </row>
    <row r="426" spans="6:8">
      <c r="F426" s="2" t="str">
        <v/>
      </c>
      <c r="H426" s="2" t="str">
        <v/>
      </c>
    </row>
    <row r="427" spans="6:8">
      <c r="F427" s="2" t="str">
        <v/>
      </c>
      <c r="H427" s="2" t="str">
        <v/>
      </c>
    </row>
    <row r="428" spans="6:8">
      <c r="F428" s="2" t="str">
        <v/>
      </c>
      <c r="H428" s="2" t="str">
        <v/>
      </c>
    </row>
    <row r="429" spans="6:8">
      <c r="F429" s="2" t="str">
        <v/>
      </c>
      <c r="H429" s="2" t="str">
        <v/>
      </c>
    </row>
    <row r="430" spans="6:8">
      <c r="F430" s="2" t="str">
        <v/>
      </c>
      <c r="H430" s="2" t="str">
        <v/>
      </c>
    </row>
    <row r="431" spans="6:8">
      <c r="F431" s="2" t="str">
        <v/>
      </c>
      <c r="H431" s="2" t="str">
        <v/>
      </c>
    </row>
    <row r="432" spans="6:8">
      <c r="F432" s="2" t="str">
        <v/>
      </c>
      <c r="H432" s="2" t="str">
        <v/>
      </c>
    </row>
    <row r="433" spans="6:8">
      <c r="F433" s="2" t="str">
        <v/>
      </c>
      <c r="H433" s="2" t="str">
        <v/>
      </c>
    </row>
    <row r="434" spans="6:8">
      <c r="F434" s="2" t="str">
        <v/>
      </c>
      <c r="H434" s="2" t="str">
        <v/>
      </c>
    </row>
    <row r="435" spans="6:8">
      <c r="F435" s="2" t="str">
        <v/>
      </c>
      <c r="H435" s="2" t="str">
        <v/>
      </c>
    </row>
    <row r="436" spans="6:8">
      <c r="F436" s="2" t="str">
        <v/>
      </c>
      <c r="H436" s="2" t="str">
        <v/>
      </c>
    </row>
    <row r="437" spans="6:8">
      <c r="F437" s="2" t="str">
        <v/>
      </c>
      <c r="H437" s="2" t="str">
        <v/>
      </c>
    </row>
    <row r="438" spans="6:8">
      <c r="F438" s="2" t="str">
        <v/>
      </c>
      <c r="H438" s="2" t="str">
        <v/>
      </c>
    </row>
    <row r="439" spans="6:8">
      <c r="F439" s="2" t="str">
        <v/>
      </c>
      <c r="H439" s="2" t="str">
        <v/>
      </c>
    </row>
    <row r="440" spans="6:8">
      <c r="F440" s="2" t="str">
        <v/>
      </c>
      <c r="H440" s="2" t="str">
        <v/>
      </c>
    </row>
    <row r="441" spans="6:8">
      <c r="F441" s="2" t="str">
        <v/>
      </c>
      <c r="H441" s="2" t="str">
        <v/>
      </c>
    </row>
    <row r="442" spans="6:8">
      <c r="F442" s="2" t="str">
        <v/>
      </c>
      <c r="H442" s="2" t="str">
        <v/>
      </c>
    </row>
    <row r="443" spans="6:8">
      <c r="F443" s="2" t="str">
        <v/>
      </c>
      <c r="H443" s="2" t="str">
        <v/>
      </c>
    </row>
    <row r="444" spans="6:8">
      <c r="F444" s="2" t="str">
        <v/>
      </c>
      <c r="H444" s="2" t="str">
        <v/>
      </c>
    </row>
    <row r="445" spans="6:8">
      <c r="F445" s="2" t="str">
        <v/>
      </c>
      <c r="H445" s="2" t="str">
        <v/>
      </c>
    </row>
    <row r="446" spans="6:8">
      <c r="F446" s="2" t="str">
        <v/>
      </c>
      <c r="H446" s="2" t="str">
        <v/>
      </c>
    </row>
    <row r="447" spans="6:8">
      <c r="F447" s="2" t="str">
        <v/>
      </c>
      <c r="H447" s="2" t="str">
        <v/>
      </c>
    </row>
    <row r="448" spans="6:8">
      <c r="F448" s="2" t="str">
        <v/>
      </c>
      <c r="H448" s="2" t="str">
        <v/>
      </c>
    </row>
    <row r="449" spans="6:8">
      <c r="F449" s="2" t="str">
        <v/>
      </c>
      <c r="H449" s="2" t="str">
        <v/>
      </c>
    </row>
    <row r="450" spans="6:8">
      <c r="F450" s="2" t="str">
        <v/>
      </c>
      <c r="H450" s="2" t="str">
        <v/>
      </c>
    </row>
    <row r="451" spans="6:8">
      <c r="F451" s="2" t="str">
        <v/>
      </c>
      <c r="H451" s="2" t="str">
        <v/>
      </c>
    </row>
    <row r="452" spans="6:8">
      <c r="F452" s="2" t="str">
        <v/>
      </c>
      <c r="H452" s="2" t="str">
        <v/>
      </c>
    </row>
    <row r="453" spans="6:8">
      <c r="F453" s="2" t="str">
        <v/>
      </c>
      <c r="H453" s="2" t="str">
        <v/>
      </c>
    </row>
    <row r="454" spans="6:8">
      <c r="F454" s="2" t="str">
        <v/>
      </c>
      <c r="H454" s="2" t="str">
        <v/>
      </c>
    </row>
    <row r="455" spans="6:8">
      <c r="F455" s="2" t="str">
        <v/>
      </c>
      <c r="H455" s="2" t="str">
        <v/>
      </c>
    </row>
    <row r="456" spans="6:8">
      <c r="F456" s="2" t="str">
        <v/>
      </c>
      <c r="H456" s="2" t="str">
        <v/>
      </c>
    </row>
    <row r="457" spans="6:8">
      <c r="F457" s="2" t="str">
        <v/>
      </c>
      <c r="H457" s="2" t="str">
        <v/>
      </c>
    </row>
    <row r="458" spans="6:8">
      <c r="F458" s="2" t="str">
        <v/>
      </c>
      <c r="H458" s="2" t="str">
        <v/>
      </c>
    </row>
    <row r="459" spans="6:8">
      <c r="F459" s="2" t="str">
        <v/>
      </c>
      <c r="H459" s="2" t="str">
        <v/>
      </c>
    </row>
    <row r="460" spans="6:8">
      <c r="F460" s="2" t="str">
        <v/>
      </c>
      <c r="H460" s="2" t="str">
        <v/>
      </c>
    </row>
    <row r="461" spans="6:8">
      <c r="F461" s="2" t="str">
        <v/>
      </c>
      <c r="H461" s="2" t="str">
        <v/>
      </c>
    </row>
    <row r="462" spans="6:8">
      <c r="F462" s="2" t="str">
        <v/>
      </c>
      <c r="H462" s="2" t="str">
        <v/>
      </c>
    </row>
    <row r="463" spans="6:8">
      <c r="F463" s="2" t="str">
        <v/>
      </c>
      <c r="H463" s="2" t="str">
        <v/>
      </c>
    </row>
    <row r="464" spans="6:8">
      <c r="F464" s="2" t="str">
        <v/>
      </c>
      <c r="H464" s="2" t="str">
        <v/>
      </c>
    </row>
    <row r="465" spans="6:8">
      <c r="F465" s="2" t="str">
        <v/>
      </c>
      <c r="H465" s="2" t="str">
        <v/>
      </c>
    </row>
    <row r="466" spans="6:8">
      <c r="F466" s="2" t="str">
        <v/>
      </c>
      <c r="H466" s="2" t="str">
        <v/>
      </c>
    </row>
    <row r="467" spans="6:8">
      <c r="F467" s="2" t="str">
        <v/>
      </c>
      <c r="H467" s="2" t="str">
        <v/>
      </c>
    </row>
    <row r="468" spans="6:8">
      <c r="F468" s="2" t="str">
        <v/>
      </c>
      <c r="H468" s="2" t="str">
        <v/>
      </c>
    </row>
    <row r="469" spans="6:8">
      <c r="F469" s="2" t="str">
        <v/>
      </c>
      <c r="H469" s="2" t="str">
        <v/>
      </c>
    </row>
    <row r="470" spans="6:8">
      <c r="F470" s="2" t="str">
        <v/>
      </c>
      <c r="H470" s="2" t="str">
        <v/>
      </c>
    </row>
    <row r="471" spans="6:8">
      <c r="F471" s="2" t="str">
        <v/>
      </c>
      <c r="H471" s="2" t="str">
        <v/>
      </c>
    </row>
    <row r="472" spans="6:8">
      <c r="F472" s="2" t="str">
        <v/>
      </c>
      <c r="H472" s="2" t="str">
        <v/>
      </c>
    </row>
    <row r="473" spans="6:8">
      <c r="F473" s="2" t="str">
        <v/>
      </c>
      <c r="H473" s="2" t="str">
        <v/>
      </c>
    </row>
    <row r="474" spans="6:8">
      <c r="F474" s="2" t="str">
        <v/>
      </c>
      <c r="H474" s="2" t="str">
        <v/>
      </c>
    </row>
    <row r="475" spans="6:8">
      <c r="F475" s="2" t="str">
        <v/>
      </c>
      <c r="H475" s="2" t="str">
        <v/>
      </c>
    </row>
    <row r="476" spans="6:8">
      <c r="F476" s="2" t="str">
        <v/>
      </c>
      <c r="H476" s="2" t="str">
        <v/>
      </c>
    </row>
    <row r="477" spans="6:8">
      <c r="F477" s="2" t="str">
        <v/>
      </c>
      <c r="H477" s="2" t="str">
        <v/>
      </c>
    </row>
    <row r="478" spans="6:8">
      <c r="F478" s="2" t="str">
        <v/>
      </c>
      <c r="H478" s="2" t="str">
        <v/>
      </c>
    </row>
    <row r="479" spans="6:8">
      <c r="F479" s="2" t="str">
        <v/>
      </c>
      <c r="H479" s="2" t="str">
        <v/>
      </c>
    </row>
    <row r="480" spans="6:8">
      <c r="F480" s="2" t="str">
        <v/>
      </c>
      <c r="H480" s="2" t="str">
        <v/>
      </c>
    </row>
    <row r="481" spans="6:8">
      <c r="F481" s="2" t="str">
        <v/>
      </c>
      <c r="H481" s="2" t="str">
        <v/>
      </c>
    </row>
    <row r="482" spans="6:8">
      <c r="F482" s="2" t="str">
        <v/>
      </c>
      <c r="H482" s="2" t="str">
        <v/>
      </c>
    </row>
    <row r="483" spans="6:8">
      <c r="F483" s="2" t="str">
        <v/>
      </c>
      <c r="H483" s="2" t="str">
        <v/>
      </c>
    </row>
    <row r="484" spans="6:8">
      <c r="F484" s="2" t="str">
        <v/>
      </c>
      <c r="H484" s="2" t="str">
        <v/>
      </c>
    </row>
    <row r="485" spans="6:8">
      <c r="F485" s="2" t="str">
        <v/>
      </c>
      <c r="H485" s="2" t="str">
        <v/>
      </c>
    </row>
    <row r="486" spans="6:8">
      <c r="F486" s="2" t="str">
        <v/>
      </c>
      <c r="H486" s="2" t="str">
        <v/>
      </c>
    </row>
    <row r="487" spans="6:8">
      <c r="F487" s="2" t="str">
        <v/>
      </c>
      <c r="H487" s="2" t="str">
        <v/>
      </c>
    </row>
    <row r="488" spans="6:8">
      <c r="F488" s="2" t="str">
        <v/>
      </c>
      <c r="H488" s="2" t="str">
        <v/>
      </c>
    </row>
    <row r="489" spans="6:8">
      <c r="F489" s="2" t="str">
        <v/>
      </c>
      <c r="H489" s="2" t="str">
        <v/>
      </c>
    </row>
    <row r="490" spans="6:8">
      <c r="F490" s="2" t="str">
        <v/>
      </c>
      <c r="H490" s="2" t="str">
        <v/>
      </c>
    </row>
    <row r="491" spans="6:8">
      <c r="F491" s="2" t="str">
        <v/>
      </c>
      <c r="H491" s="2" t="str">
        <v/>
      </c>
    </row>
    <row r="492" spans="6:8">
      <c r="F492" s="2" t="str">
        <v/>
      </c>
      <c r="H492" s="2" t="str">
        <v/>
      </c>
    </row>
    <row r="493" spans="6:8">
      <c r="F493" s="2" t="str">
        <v/>
      </c>
      <c r="H493" s="2" t="str">
        <v/>
      </c>
    </row>
    <row r="494" spans="6:8">
      <c r="F494" s="2" t="str">
        <v/>
      </c>
      <c r="H494" s="2" t="str">
        <v/>
      </c>
    </row>
    <row r="495" spans="6:8">
      <c r="F495" s="2" t="str">
        <v/>
      </c>
      <c r="H495" s="2" t="str">
        <v/>
      </c>
    </row>
    <row r="496" spans="6:8">
      <c r="F496" s="2" t="str">
        <v/>
      </c>
      <c r="H496" s="2" t="str">
        <v/>
      </c>
    </row>
    <row r="497" spans="6:8">
      <c r="F497" s="2" t="str">
        <v/>
      </c>
      <c r="H497" s="2" t="str">
        <v/>
      </c>
    </row>
    <row r="498" spans="6:8">
      <c r="F498" s="2" t="str">
        <v/>
      </c>
      <c r="H498" s="2" t="str">
        <v/>
      </c>
    </row>
    <row r="499" spans="6:8">
      <c r="F499" s="2" t="str">
        <v/>
      </c>
      <c r="H499" s="2" t="str">
        <v/>
      </c>
    </row>
    <row r="500" spans="6:8">
      <c r="F500" s="2" t="str">
        <v/>
      </c>
      <c r="H500" s="2" t="str">
        <v/>
      </c>
    </row>
    <row r="501" spans="6:8">
      <c r="F501" s="2" t="str">
        <v/>
      </c>
      <c r="H501" s="2" t="str">
        <v/>
      </c>
    </row>
    <row r="502" spans="6:8">
      <c r="F502" s="2" t="str">
        <v/>
      </c>
      <c r="H502" s="2" t="str">
        <v/>
      </c>
    </row>
    <row r="503" spans="6:8">
      <c r="F503" s="2" t="str">
        <v/>
      </c>
      <c r="H503" s="2" t="str">
        <v/>
      </c>
    </row>
    <row r="504" spans="6:8">
      <c r="F504" s="2" t="str">
        <v/>
      </c>
      <c r="H504" s="2" t="str">
        <v/>
      </c>
    </row>
    <row r="505" spans="6:8">
      <c r="F505" s="2" t="str">
        <v/>
      </c>
      <c r="H505" s="2" t="str">
        <v/>
      </c>
    </row>
    <row r="506" spans="6:8">
      <c r="F506" s="2" t="str">
        <v/>
      </c>
      <c r="H506" s="2" t="str">
        <v/>
      </c>
    </row>
    <row r="507" spans="6:8">
      <c r="F507" s="2" t="str">
        <v/>
      </c>
      <c r="H507" s="2" t="str">
        <v/>
      </c>
    </row>
    <row r="508" spans="6:8">
      <c r="F508" s="2" t="str">
        <v/>
      </c>
      <c r="H508" s="2" t="str">
        <v/>
      </c>
    </row>
    <row r="509" spans="6:8">
      <c r="F509" s="2" t="str">
        <v/>
      </c>
      <c r="H509" s="2" t="str">
        <v/>
      </c>
    </row>
    <row r="510" spans="6:8">
      <c r="F510" s="2" t="str">
        <v/>
      </c>
      <c r="H510" s="2" t="str">
        <v/>
      </c>
    </row>
    <row r="511" spans="6:8">
      <c r="F511" s="2" t="str">
        <v/>
      </c>
      <c r="H511" s="2" t="str">
        <v/>
      </c>
    </row>
    <row r="512" spans="6:8">
      <c r="F512" s="2" t="str">
        <v/>
      </c>
      <c r="H512" s="2" t="str">
        <v/>
      </c>
    </row>
    <row r="513" spans="6:8">
      <c r="F513" s="2" t="str">
        <v/>
      </c>
      <c r="H513" s="2" t="str">
        <v/>
      </c>
    </row>
    <row r="514" spans="6:8">
      <c r="F514" s="2" t="str">
        <v/>
      </c>
      <c r="H514" s="2" t="str">
        <v/>
      </c>
    </row>
    <row r="515" spans="6:8">
      <c r="F515" s="2" t="str">
        <v/>
      </c>
      <c r="H515" s="2" t="str">
        <v/>
      </c>
    </row>
    <row r="516" spans="6:8">
      <c r="F516" s="2" t="str">
        <v/>
      </c>
      <c r="H516" s="2" t="str">
        <v/>
      </c>
    </row>
    <row r="517" spans="6:8">
      <c r="F517" s="2" t="str">
        <v/>
      </c>
      <c r="H517" s="2" t="str">
        <v/>
      </c>
    </row>
    <row r="518" spans="6:8">
      <c r="F518" s="2" t="str">
        <v/>
      </c>
      <c r="H518" s="2" t="str">
        <v/>
      </c>
    </row>
    <row r="519" spans="6:8">
      <c r="F519" s="2" t="str">
        <v/>
      </c>
      <c r="H519" s="2" t="str">
        <v/>
      </c>
    </row>
    <row r="520" spans="6:8">
      <c r="F520" s="2" t="str">
        <v/>
      </c>
      <c r="H520" s="2" t="str">
        <v/>
      </c>
    </row>
    <row r="521" spans="6:8">
      <c r="F521" s="2" t="str">
        <v/>
      </c>
      <c r="H521" s="2" t="str">
        <v/>
      </c>
    </row>
    <row r="522" spans="6:8">
      <c r="F522" s="2" t="str">
        <v/>
      </c>
      <c r="H522" s="2" t="str">
        <v/>
      </c>
    </row>
    <row r="523" spans="6:8">
      <c r="F523" s="2" t="str">
        <v/>
      </c>
      <c r="H523" s="2" t="str">
        <v/>
      </c>
    </row>
    <row r="524" spans="6:8">
      <c r="F524" s="2" t="str">
        <v/>
      </c>
      <c r="H524" s="2" t="str">
        <v/>
      </c>
    </row>
    <row r="525" spans="6:8">
      <c r="F525" s="2" t="str">
        <v/>
      </c>
      <c r="H525" s="2" t="str">
        <v/>
      </c>
    </row>
    <row r="526" spans="6:8">
      <c r="F526" s="2" t="str">
        <v/>
      </c>
      <c r="H526" s="2" t="str">
        <v/>
      </c>
    </row>
    <row r="527" spans="6:8">
      <c r="F527" s="2" t="str">
        <v/>
      </c>
      <c r="H527" s="2" t="str">
        <v/>
      </c>
    </row>
    <row r="528" spans="6:8">
      <c r="F528" s="2" t="str">
        <v/>
      </c>
      <c r="H528" s="2" t="str">
        <v/>
      </c>
    </row>
    <row r="529" spans="6:8">
      <c r="F529" s="2" t="str">
        <v/>
      </c>
      <c r="H529" s="2" t="str">
        <v/>
      </c>
    </row>
    <row r="530" spans="6:8">
      <c r="F530" s="2" t="str">
        <v/>
      </c>
      <c r="H530" s="2" t="str">
        <v/>
      </c>
    </row>
    <row r="531" spans="6:8">
      <c r="F531" s="2" t="str">
        <v/>
      </c>
      <c r="H531" s="2" t="str">
        <v/>
      </c>
    </row>
    <row r="532" spans="6:8">
      <c r="F532" s="2" t="str">
        <v/>
      </c>
      <c r="H532" s="2" t="str">
        <v/>
      </c>
    </row>
    <row r="533" spans="6:8">
      <c r="F533" s="2" t="str">
        <v/>
      </c>
      <c r="H533" s="2" t="str">
        <v/>
      </c>
    </row>
    <row r="534" spans="6:8">
      <c r="F534" s="2" t="str">
        <v/>
      </c>
      <c r="H534" s="2" t="str">
        <v/>
      </c>
    </row>
    <row r="535" spans="6:8">
      <c r="F535" s="2" t="str">
        <v/>
      </c>
      <c r="H535" s="2" t="str">
        <v/>
      </c>
    </row>
    <row r="536" spans="6:8">
      <c r="F536" s="2" t="str">
        <v/>
      </c>
      <c r="H536" s="2" t="str">
        <v/>
      </c>
    </row>
    <row r="537" spans="6:8">
      <c r="F537" s="2" t="str">
        <v/>
      </c>
      <c r="H537" s="2" t="str">
        <v/>
      </c>
    </row>
    <row r="538" spans="6:8">
      <c r="F538" s="2" t="str">
        <v/>
      </c>
      <c r="H538" s="2" t="str">
        <v/>
      </c>
    </row>
    <row r="539" spans="6:8">
      <c r="F539" s="2" t="str">
        <v/>
      </c>
      <c r="H539" s="2" t="str">
        <v/>
      </c>
    </row>
    <row r="540" spans="6:8">
      <c r="F540" s="2" t="str">
        <v/>
      </c>
      <c r="H540" s="2" t="str">
        <v/>
      </c>
    </row>
    <row r="541" spans="6:8">
      <c r="F541" s="2" t="str">
        <v/>
      </c>
      <c r="H541" s="2" t="str">
        <v/>
      </c>
    </row>
    <row r="542" spans="6:8">
      <c r="F542" s="2" t="str">
        <v/>
      </c>
      <c r="H542" s="2" t="str">
        <v/>
      </c>
    </row>
    <row r="543" spans="6:8">
      <c r="F543" s="2" t="str">
        <v/>
      </c>
      <c r="H543" s="2" t="str">
        <v/>
      </c>
    </row>
    <row r="544" spans="6:8">
      <c r="F544" s="2" t="str">
        <v/>
      </c>
      <c r="H544" s="2" t="str">
        <v/>
      </c>
    </row>
    <row r="545" spans="6:8">
      <c r="F545" s="2" t="str">
        <v/>
      </c>
      <c r="H545" s="2" t="str">
        <v/>
      </c>
    </row>
    <row r="546" spans="6:8">
      <c r="F546" s="2" t="str">
        <v/>
      </c>
      <c r="H546" s="2" t="str">
        <v/>
      </c>
    </row>
    <row r="547" spans="6:8">
      <c r="F547" s="2" t="str">
        <v/>
      </c>
      <c r="H547" s="2" t="str">
        <v/>
      </c>
    </row>
    <row r="548" spans="6:8">
      <c r="F548" s="2" t="str">
        <v/>
      </c>
      <c r="H548" s="2" t="str">
        <v/>
      </c>
    </row>
    <row r="549" spans="6:8">
      <c r="F549" s="2" t="str">
        <v/>
      </c>
      <c r="H549" s="2" t="str">
        <v/>
      </c>
    </row>
    <row r="550" spans="6:8">
      <c r="F550" s="2" t="str">
        <v/>
      </c>
      <c r="H550" s="2" t="str">
        <v/>
      </c>
    </row>
    <row r="551" spans="6:8">
      <c r="F551" s="2" t="str">
        <v/>
      </c>
      <c r="H551" s="2" t="str">
        <v/>
      </c>
    </row>
    <row r="552" spans="6:8">
      <c r="F552" s="2" t="str">
        <v/>
      </c>
      <c r="H552" s="2" t="str">
        <v/>
      </c>
    </row>
    <row r="553" spans="6:8">
      <c r="F553" s="2" t="str">
        <v/>
      </c>
      <c r="H553" s="2" t="str">
        <v/>
      </c>
    </row>
    <row r="554" spans="6:8">
      <c r="F554" s="2" t="str">
        <v/>
      </c>
      <c r="H554" s="2" t="str">
        <v/>
      </c>
    </row>
    <row r="555" spans="6:8">
      <c r="F555" s="2" t="str">
        <v/>
      </c>
      <c r="H555" s="2" t="str">
        <v/>
      </c>
    </row>
    <row r="556" spans="6:8">
      <c r="F556" s="2" t="str">
        <v/>
      </c>
      <c r="H556" s="2" t="str">
        <v/>
      </c>
    </row>
    <row r="557" spans="6:8">
      <c r="F557" s="2" t="str">
        <v/>
      </c>
      <c r="H557" s="2" t="str">
        <v/>
      </c>
    </row>
    <row r="558" spans="6:8">
      <c r="F558" s="2" t="str">
        <v/>
      </c>
      <c r="H558" s="2" t="str">
        <v/>
      </c>
    </row>
    <row r="559" spans="6:8">
      <c r="F559" s="2" t="str">
        <v/>
      </c>
      <c r="H559" s="2" t="str">
        <v/>
      </c>
    </row>
    <row r="560" spans="6:8">
      <c r="F560" s="2" t="str">
        <v/>
      </c>
      <c r="H560" s="2" t="str">
        <v/>
      </c>
    </row>
    <row r="561" spans="6:8">
      <c r="F561" s="2" t="str">
        <v/>
      </c>
      <c r="H561" s="2" t="str">
        <v/>
      </c>
    </row>
    <row r="562" spans="6:8">
      <c r="F562" s="2" t="str">
        <v/>
      </c>
      <c r="H562" s="2" t="str">
        <v/>
      </c>
    </row>
    <row r="563" spans="6:8">
      <c r="F563" s="2" t="str">
        <v/>
      </c>
      <c r="H563" s="2" t="str">
        <v/>
      </c>
    </row>
    <row r="564" spans="6:8">
      <c r="F564" s="2" t="str">
        <v/>
      </c>
      <c r="H564" s="2" t="str">
        <v/>
      </c>
    </row>
    <row r="565" spans="6:8">
      <c r="F565" s="2" t="str">
        <v/>
      </c>
      <c r="H565" s="2" t="str">
        <v/>
      </c>
    </row>
    <row r="566" spans="6:8">
      <c r="F566" s="2" t="str">
        <v/>
      </c>
      <c r="H566" s="2" t="str">
        <v/>
      </c>
    </row>
    <row r="567" spans="6:8">
      <c r="F567" s="2" t="str">
        <v/>
      </c>
      <c r="H567" s="2" t="str">
        <v/>
      </c>
    </row>
    <row r="568" spans="6:8">
      <c r="F568" s="2" t="str">
        <v/>
      </c>
      <c r="H568" s="2" t="str">
        <v/>
      </c>
    </row>
    <row r="569" spans="6:8">
      <c r="F569" s="2" t="str">
        <v/>
      </c>
      <c r="H569" s="2" t="str">
        <v/>
      </c>
    </row>
    <row r="570" spans="6:8">
      <c r="F570" s="2" t="str">
        <v/>
      </c>
      <c r="H570" s="2" t="str">
        <v/>
      </c>
    </row>
    <row r="571" spans="6:8">
      <c r="F571" s="2" t="str">
        <v/>
      </c>
      <c r="H571" s="2" t="str">
        <v/>
      </c>
    </row>
    <row r="572" spans="6:8">
      <c r="F572" s="2" t="str">
        <v/>
      </c>
      <c r="H572" s="2" t="str">
        <v/>
      </c>
    </row>
    <row r="573" spans="6:8">
      <c r="F573" s="2" t="str">
        <v/>
      </c>
      <c r="H573" s="2" t="str">
        <v/>
      </c>
    </row>
    <row r="574" spans="6:8">
      <c r="F574" s="2" t="str">
        <v/>
      </c>
      <c r="H574" s="2" t="str">
        <v/>
      </c>
    </row>
    <row r="575" spans="6:8">
      <c r="F575" s="2" t="str">
        <v/>
      </c>
      <c r="H575" s="2" t="str">
        <v/>
      </c>
    </row>
    <row r="576" spans="6:8">
      <c r="F576" s="2" t="str">
        <v/>
      </c>
      <c r="H576" s="2" t="str">
        <v/>
      </c>
    </row>
    <row r="577" spans="6:8">
      <c r="F577" s="2" t="str">
        <v/>
      </c>
      <c r="H577" s="2" t="str">
        <v/>
      </c>
    </row>
    <row r="578" spans="6:8">
      <c r="F578" s="2" t="str">
        <v/>
      </c>
      <c r="H578" s="2" t="str">
        <v/>
      </c>
    </row>
    <row r="579" spans="6:8">
      <c r="F579" s="2" t="str">
        <v/>
      </c>
      <c r="H579" s="2" t="str">
        <v/>
      </c>
    </row>
    <row r="580" spans="6:8">
      <c r="F580" s="2" t="str">
        <v/>
      </c>
      <c r="H580" s="2" t="str">
        <v/>
      </c>
    </row>
    <row r="581" spans="6:8">
      <c r="F581" s="2" t="str">
        <v/>
      </c>
      <c r="H581" s="2" t="str">
        <v/>
      </c>
    </row>
    <row r="582" spans="6:8">
      <c r="F582" s="2" t="str">
        <v/>
      </c>
      <c r="H582" s="2" t="str">
        <v/>
      </c>
    </row>
    <row r="583" spans="6:8">
      <c r="F583" s="2" t="str">
        <v/>
      </c>
      <c r="H583" s="2" t="str">
        <v/>
      </c>
    </row>
    <row r="584" spans="6:8">
      <c r="F584" s="2" t="str">
        <v/>
      </c>
      <c r="H584" s="2" t="str">
        <v/>
      </c>
    </row>
    <row r="585" spans="6:8">
      <c r="F585" s="2" t="str">
        <v/>
      </c>
      <c r="H585" s="2" t="str">
        <v/>
      </c>
    </row>
    <row r="586" spans="6:8">
      <c r="F586" s="2" t="str">
        <v/>
      </c>
      <c r="H586" s="2" t="str">
        <v/>
      </c>
    </row>
    <row r="587" spans="6:8">
      <c r="F587" s="2" t="str">
        <v/>
      </c>
      <c r="H587" s="2" t="str">
        <v/>
      </c>
    </row>
    <row r="588" spans="6:8">
      <c r="F588" s="2" t="str">
        <v/>
      </c>
      <c r="H588" s="2" t="str">
        <v/>
      </c>
    </row>
    <row r="589" spans="6:8">
      <c r="F589" s="2" t="str">
        <v/>
      </c>
      <c r="H589" s="2" t="str">
        <v/>
      </c>
    </row>
    <row r="590" spans="6:8">
      <c r="F590" s="2" t="str">
        <v/>
      </c>
      <c r="H590" s="2" t="str">
        <v/>
      </c>
    </row>
    <row r="591" spans="6:8">
      <c r="F591" s="2" t="str">
        <v/>
      </c>
      <c r="H591" s="2" t="str">
        <v/>
      </c>
    </row>
    <row r="592" spans="6:8">
      <c r="F592" s="2" t="str">
        <v/>
      </c>
      <c r="H592" s="2" t="str">
        <v/>
      </c>
    </row>
    <row r="593" spans="6:8">
      <c r="F593" s="2" t="str">
        <v/>
      </c>
      <c r="H593" s="2" t="str">
        <v/>
      </c>
    </row>
    <row r="594" spans="6:8">
      <c r="F594" s="2" t="str">
        <v/>
      </c>
      <c r="H594" s="2" t="str">
        <v/>
      </c>
    </row>
    <row r="595" spans="6:8">
      <c r="F595" s="2" t="str">
        <v/>
      </c>
      <c r="H595" s="2" t="str">
        <v/>
      </c>
    </row>
    <row r="596" spans="6:8">
      <c r="F596" s="2" t="str">
        <v/>
      </c>
      <c r="H596" s="2" t="str">
        <v/>
      </c>
    </row>
    <row r="597" spans="6:8">
      <c r="F597" s="2" t="str">
        <v/>
      </c>
      <c r="H597" s="2" t="str">
        <v/>
      </c>
    </row>
    <row r="598" spans="6:8">
      <c r="F598" s="2" t="str">
        <v/>
      </c>
      <c r="H598" s="2" t="str">
        <v/>
      </c>
    </row>
    <row r="599" spans="6:8">
      <c r="F599" s="2" t="str">
        <v/>
      </c>
      <c r="H599" s="2" t="str">
        <v/>
      </c>
    </row>
    <row r="600" spans="6:8">
      <c r="F600" s="2" t="str">
        <v/>
      </c>
      <c r="H600" s="2" t="str">
        <v/>
      </c>
    </row>
    <row r="601" spans="6:8">
      <c r="F601" s="2" t="str">
        <v/>
      </c>
      <c r="H601" s="2" t="str">
        <v/>
      </c>
    </row>
    <row r="602" spans="6:8">
      <c r="F602" s="2" t="str">
        <v/>
      </c>
      <c r="H602" s="2" t="str">
        <v/>
      </c>
    </row>
    <row r="603" spans="6:8">
      <c r="F603" s="2" t="str">
        <v/>
      </c>
      <c r="H603" s="2" t="str">
        <v/>
      </c>
    </row>
    <row r="604" spans="6:8">
      <c r="F604" s="2" t="str">
        <v/>
      </c>
      <c r="H604" s="2" t="str">
        <v/>
      </c>
    </row>
    <row r="605" spans="6:8">
      <c r="F605" s="2" t="str">
        <v/>
      </c>
      <c r="H605" s="2" t="str">
        <v/>
      </c>
    </row>
    <row r="606" spans="6:8">
      <c r="F606" s="2" t="str">
        <v/>
      </c>
      <c r="H606" s="2" t="str">
        <v/>
      </c>
    </row>
    <row r="607" spans="6:8">
      <c r="F607" s="2" t="str">
        <v/>
      </c>
      <c r="H607" s="2" t="str">
        <v/>
      </c>
    </row>
    <row r="608" spans="6:8">
      <c r="F608" s="2" t="str">
        <v/>
      </c>
      <c r="H608" s="2" t="str">
        <v/>
      </c>
    </row>
    <row r="609" spans="6:8">
      <c r="F609" s="2" t="str">
        <v/>
      </c>
      <c r="H609" s="2" t="str">
        <v/>
      </c>
    </row>
    <row r="610" spans="6:8">
      <c r="F610" s="2" t="str">
        <v/>
      </c>
      <c r="H610" s="2" t="str">
        <v/>
      </c>
    </row>
    <row r="611" spans="6:8">
      <c r="F611" s="2" t="str">
        <v/>
      </c>
      <c r="H611" s="2" t="str">
        <v/>
      </c>
    </row>
    <row r="612" spans="6:8">
      <c r="F612" s="2" t="str">
        <v/>
      </c>
      <c r="H612" s="2" t="str">
        <v/>
      </c>
    </row>
    <row r="613" spans="6:8">
      <c r="F613" s="2" t="str">
        <v/>
      </c>
      <c r="H613" s="2" t="str">
        <v/>
      </c>
    </row>
    <row r="614" spans="6:8">
      <c r="F614" s="2" t="str">
        <v/>
      </c>
      <c r="H614" s="2" t="str">
        <v/>
      </c>
    </row>
    <row r="615" spans="6:8">
      <c r="F615" s="2" t="str">
        <v/>
      </c>
      <c r="H615" s="2" t="str">
        <v/>
      </c>
    </row>
    <row r="616" spans="6:8">
      <c r="F616" s="2" t="str">
        <v/>
      </c>
      <c r="H616" s="2" t="str">
        <v/>
      </c>
    </row>
    <row r="617" spans="6:8">
      <c r="F617" s="2" t="str">
        <v/>
      </c>
      <c r="H617" s="2" t="str">
        <v/>
      </c>
    </row>
    <row r="618" spans="6:8">
      <c r="F618" s="2" t="str">
        <v/>
      </c>
      <c r="H618" s="2" t="str">
        <v/>
      </c>
    </row>
    <row r="619" spans="6:8">
      <c r="F619" s="2" t="str">
        <v/>
      </c>
      <c r="H619" s="2" t="str">
        <v/>
      </c>
    </row>
    <row r="620" spans="6:8">
      <c r="F620" s="2" t="str">
        <v/>
      </c>
      <c r="H620" s="2" t="str">
        <v/>
      </c>
    </row>
    <row r="621" spans="6:8">
      <c r="F621" s="2" t="str">
        <v/>
      </c>
      <c r="H621" s="2" t="str">
        <v/>
      </c>
    </row>
    <row r="622" spans="6:8">
      <c r="F622" s="2" t="str">
        <v/>
      </c>
      <c r="H622" s="2" t="str">
        <v/>
      </c>
    </row>
    <row r="623" spans="6:8">
      <c r="F623" s="2" t="str">
        <v/>
      </c>
      <c r="H623" s="2" t="str">
        <v/>
      </c>
    </row>
    <row r="624" spans="6:8">
      <c r="F624" s="2" t="str">
        <v/>
      </c>
      <c r="H624" s="2" t="str">
        <v/>
      </c>
    </row>
    <row r="625" spans="6:8">
      <c r="F625" s="2" t="str">
        <v/>
      </c>
      <c r="H625" s="2" t="str">
        <v/>
      </c>
    </row>
    <row r="626" spans="6:8">
      <c r="F626" s="2" t="str">
        <v/>
      </c>
      <c r="H626" s="2" t="str">
        <v/>
      </c>
    </row>
    <row r="627" spans="6:8">
      <c r="F627" s="2" t="str">
        <v/>
      </c>
      <c r="H627" s="2" t="str">
        <v/>
      </c>
    </row>
    <row r="628" spans="6:8">
      <c r="F628" s="2" t="str">
        <v/>
      </c>
      <c r="H628" s="2" t="str">
        <v/>
      </c>
    </row>
    <row r="629" spans="6:8">
      <c r="F629" s="2" t="str">
        <v/>
      </c>
      <c r="H629" s="2" t="str">
        <v/>
      </c>
    </row>
    <row r="630" spans="6:8">
      <c r="F630" s="2" t="str">
        <v/>
      </c>
      <c r="H630" s="2" t="str">
        <v/>
      </c>
    </row>
    <row r="631" spans="6:8">
      <c r="F631" s="2" t="str">
        <v/>
      </c>
      <c r="H631" s="2" t="str">
        <v/>
      </c>
    </row>
    <row r="632" spans="6:8">
      <c r="F632" s="2" t="str">
        <v/>
      </c>
      <c r="H632" s="2" t="str">
        <v/>
      </c>
    </row>
    <row r="633" spans="6:8">
      <c r="F633" s="2" t="str">
        <v/>
      </c>
      <c r="H633" s="2" t="str">
        <v/>
      </c>
    </row>
    <row r="634" spans="6:8">
      <c r="F634" s="2" t="str">
        <v/>
      </c>
      <c r="H634" s="2" t="str">
        <v/>
      </c>
    </row>
    <row r="635" spans="6:8">
      <c r="F635" s="2" t="str">
        <v/>
      </c>
      <c r="H635" s="2" t="str">
        <v/>
      </c>
    </row>
    <row r="636" spans="6:8">
      <c r="F636" s="2" t="str">
        <v/>
      </c>
      <c r="H636" s="2" t="str">
        <v/>
      </c>
    </row>
    <row r="637" spans="6:8">
      <c r="F637" s="2" t="str">
        <v/>
      </c>
      <c r="H637" s="2" t="str">
        <v/>
      </c>
    </row>
    <row r="638" spans="6:8">
      <c r="F638" s="2" t="str">
        <v/>
      </c>
      <c r="H638" s="2" t="str">
        <v/>
      </c>
    </row>
    <row r="639" spans="6:8">
      <c r="F639" s="2" t="str">
        <v/>
      </c>
      <c r="H639" s="2" t="str">
        <v/>
      </c>
    </row>
    <row r="640" spans="6:8">
      <c r="F640" s="2" t="str">
        <v/>
      </c>
      <c r="H640" s="2" t="str">
        <v/>
      </c>
    </row>
    <row r="641" spans="6:8">
      <c r="F641" s="2" t="str">
        <v/>
      </c>
      <c r="H641" s="2" t="str">
        <v/>
      </c>
    </row>
    <row r="642" spans="6:8">
      <c r="F642" s="2" t="str">
        <v/>
      </c>
      <c r="H642" s="2" t="str">
        <v/>
      </c>
    </row>
    <row r="643" spans="6:8">
      <c r="F643" s="2" t="str">
        <v/>
      </c>
      <c r="H643" s="2" t="str">
        <v/>
      </c>
    </row>
    <row r="644" spans="6:8">
      <c r="F644" s="2" t="str">
        <v/>
      </c>
      <c r="H644" s="2" t="str">
        <v/>
      </c>
    </row>
    <row r="645" spans="6:8">
      <c r="F645" s="2" t="str">
        <v/>
      </c>
      <c r="H645" s="2" t="str">
        <v/>
      </c>
    </row>
    <row r="646" spans="6:8">
      <c r="F646" s="2" t="str">
        <v/>
      </c>
      <c r="H646" s="2" t="str">
        <v/>
      </c>
    </row>
    <row r="647" spans="6:8">
      <c r="F647" s="2" t="str">
        <v/>
      </c>
      <c r="H647" s="2" t="str">
        <v/>
      </c>
    </row>
    <row r="648" spans="6:8">
      <c r="F648" s="2" t="str">
        <v/>
      </c>
      <c r="H648" s="2" t="str">
        <v/>
      </c>
    </row>
    <row r="649" spans="6:8">
      <c r="F649" s="2" t="str">
        <v/>
      </c>
      <c r="H649" s="2" t="str">
        <v/>
      </c>
    </row>
    <row r="650" spans="6:8">
      <c r="F650" s="2" t="str">
        <v/>
      </c>
      <c r="H650" s="2" t="str">
        <v/>
      </c>
    </row>
    <row r="651" spans="6:8">
      <c r="F651" s="2" t="str">
        <v/>
      </c>
      <c r="H651" s="2" t="str">
        <v/>
      </c>
    </row>
    <row r="652" spans="6:8">
      <c r="F652" s="2" t="str">
        <v/>
      </c>
      <c r="H652" s="2" t="str">
        <v/>
      </c>
    </row>
    <row r="653" spans="6:8">
      <c r="F653" s="2" t="str">
        <v/>
      </c>
      <c r="H653" s="2" t="str">
        <v/>
      </c>
    </row>
    <row r="654" spans="6:8">
      <c r="F654" s="2" t="str">
        <v/>
      </c>
      <c r="H654" s="2" t="str">
        <v/>
      </c>
    </row>
    <row r="655" spans="6:8">
      <c r="F655" s="2" t="str">
        <v/>
      </c>
      <c r="H655" s="2" t="str">
        <v/>
      </c>
    </row>
    <row r="656" spans="6:8">
      <c r="F656" s="2" t="str">
        <v/>
      </c>
      <c r="H656" s="2" t="str">
        <v/>
      </c>
    </row>
    <row r="657" spans="6:8">
      <c r="F657" s="2" t="str">
        <v/>
      </c>
      <c r="H657" s="2" t="str">
        <v/>
      </c>
    </row>
    <row r="658" spans="6:8">
      <c r="F658" s="2" t="str">
        <v/>
      </c>
      <c r="H658" s="2" t="str">
        <v/>
      </c>
    </row>
    <row r="659" spans="6:8">
      <c r="F659" s="2" t="str">
        <v/>
      </c>
      <c r="H659" s="2" t="str">
        <v/>
      </c>
    </row>
    <row r="660" spans="6:8">
      <c r="F660" s="2" t="str">
        <v/>
      </c>
      <c r="H660" s="2" t="str">
        <v/>
      </c>
    </row>
    <row r="661" spans="6:8">
      <c r="F661" s="2" t="str">
        <v/>
      </c>
      <c r="H661" s="2" t="str">
        <v/>
      </c>
    </row>
    <row r="662" spans="6:8">
      <c r="F662" s="2" t="str">
        <v/>
      </c>
      <c r="H662" s="2" t="str">
        <v/>
      </c>
    </row>
    <row r="663" spans="6:8">
      <c r="F663" s="2" t="str">
        <v/>
      </c>
      <c r="H663" s="2" t="str">
        <v/>
      </c>
    </row>
    <row r="664" spans="6:8">
      <c r="F664" s="2" t="str">
        <v/>
      </c>
      <c r="H664" s="2" t="str">
        <v/>
      </c>
    </row>
    <row r="665" spans="6:8">
      <c r="F665" s="2" t="str">
        <v/>
      </c>
      <c r="H665" s="2" t="str">
        <v/>
      </c>
    </row>
    <row r="666" spans="6:8">
      <c r="F666" s="2" t="str">
        <v/>
      </c>
      <c r="H666" s="2" t="str">
        <v/>
      </c>
    </row>
    <row r="667" spans="6:8">
      <c r="F667" s="2" t="str">
        <v/>
      </c>
      <c r="H667" s="2" t="str">
        <v/>
      </c>
    </row>
    <row r="668" spans="6:8">
      <c r="F668" s="2" t="str">
        <v/>
      </c>
      <c r="H668" s="2" t="str">
        <v/>
      </c>
    </row>
    <row r="669" spans="6:8">
      <c r="F669" s="2" t="str">
        <v/>
      </c>
      <c r="H669" s="2" t="str">
        <v/>
      </c>
    </row>
    <row r="670" spans="6:8">
      <c r="F670" s="2" t="str">
        <v/>
      </c>
      <c r="H670" s="2" t="str">
        <v/>
      </c>
    </row>
    <row r="671" spans="6:8">
      <c r="F671" s="2" t="str">
        <v/>
      </c>
      <c r="H671" s="2" t="str">
        <v/>
      </c>
    </row>
    <row r="672" spans="6:8">
      <c r="F672" s="2" t="str">
        <v/>
      </c>
      <c r="H672" s="2" t="str">
        <v/>
      </c>
    </row>
    <row r="673" spans="6:8">
      <c r="F673" s="2" t="str">
        <v/>
      </c>
      <c r="H673" s="2" t="str">
        <v/>
      </c>
    </row>
    <row r="674" spans="6:8">
      <c r="F674" s="2" t="str">
        <v/>
      </c>
      <c r="H674" s="2" t="str">
        <v/>
      </c>
    </row>
    <row r="675" spans="6:8">
      <c r="F675" s="2" t="str">
        <v/>
      </c>
      <c r="H675" s="2" t="str">
        <v/>
      </c>
    </row>
    <row r="676" spans="6:8">
      <c r="F676" s="2" t="str">
        <v/>
      </c>
      <c r="H676" s="2" t="str">
        <v/>
      </c>
    </row>
    <row r="677" spans="6:8">
      <c r="F677" s="2" t="str">
        <v/>
      </c>
      <c r="H677" s="2" t="str">
        <v/>
      </c>
    </row>
    <row r="678" spans="6:8">
      <c r="F678" s="2" t="str">
        <v/>
      </c>
      <c r="H678" s="2" t="str">
        <v/>
      </c>
    </row>
    <row r="679" spans="6:8">
      <c r="F679" s="2" t="str">
        <v/>
      </c>
      <c r="H679" s="2" t="str">
        <v/>
      </c>
    </row>
    <row r="680" spans="6:8">
      <c r="F680" s="2" t="str">
        <v/>
      </c>
      <c r="H680" s="2" t="str">
        <v/>
      </c>
    </row>
    <row r="681" spans="6:8">
      <c r="F681" s="2" t="str">
        <v/>
      </c>
      <c r="H681" s="2" t="str">
        <v/>
      </c>
    </row>
    <row r="682" spans="6:8">
      <c r="F682" s="2" t="str">
        <v/>
      </c>
      <c r="H682" s="2" t="str">
        <v/>
      </c>
    </row>
    <row r="683" spans="6:8">
      <c r="F683" s="2" t="str">
        <v/>
      </c>
      <c r="H683" s="2" t="str">
        <v/>
      </c>
    </row>
    <row r="684" spans="6:8">
      <c r="F684" s="2" t="str">
        <v/>
      </c>
      <c r="H684" s="2" t="str">
        <v/>
      </c>
    </row>
    <row r="685" spans="6:8">
      <c r="F685" s="2" t="str">
        <v/>
      </c>
      <c r="H685" s="2" t="str">
        <v/>
      </c>
    </row>
    <row r="686" spans="6:8">
      <c r="F686" s="2" t="str">
        <v/>
      </c>
      <c r="H686" s="2" t="str">
        <v/>
      </c>
    </row>
    <row r="687" spans="6:8">
      <c r="F687" s="2" t="str">
        <v/>
      </c>
      <c r="H687" s="2" t="str">
        <v/>
      </c>
    </row>
    <row r="688" spans="6:8">
      <c r="F688" s="2" t="str">
        <v/>
      </c>
      <c r="H688" s="2" t="str">
        <v/>
      </c>
    </row>
    <row r="689" spans="6:8">
      <c r="F689" s="2" t="str">
        <v/>
      </c>
      <c r="H689" s="2" t="str">
        <v/>
      </c>
    </row>
    <row r="690" spans="6:8">
      <c r="F690" s="2" t="str">
        <v/>
      </c>
      <c r="H690" s="2" t="str">
        <v/>
      </c>
    </row>
    <row r="691" spans="6:8">
      <c r="F691" s="2" t="str">
        <v/>
      </c>
      <c r="H691" s="2" t="str">
        <v/>
      </c>
    </row>
    <row r="692" spans="6:8">
      <c r="F692" s="2" t="str">
        <v/>
      </c>
      <c r="H692" s="2" t="str">
        <v/>
      </c>
    </row>
    <row r="693" spans="6:8">
      <c r="F693" s="2" t="str">
        <v/>
      </c>
      <c r="H693" s="2" t="str">
        <v/>
      </c>
    </row>
    <row r="694" spans="6:8">
      <c r="F694" s="2" t="str">
        <v/>
      </c>
      <c r="H694" s="2" t="str">
        <v/>
      </c>
    </row>
    <row r="695" spans="6:8">
      <c r="F695" s="2" t="str">
        <v/>
      </c>
      <c r="H695" s="2" t="str">
        <v/>
      </c>
    </row>
    <row r="696" spans="6:8">
      <c r="F696" s="2" t="str">
        <v/>
      </c>
      <c r="H696" s="2" t="str">
        <v/>
      </c>
    </row>
    <row r="697" spans="6:8">
      <c r="F697" s="2" t="str">
        <v/>
      </c>
      <c r="H697" s="2" t="str">
        <v/>
      </c>
    </row>
    <row r="698" spans="6:8">
      <c r="F698" s="2" t="str">
        <v/>
      </c>
      <c r="H698" s="2" t="str">
        <v/>
      </c>
    </row>
    <row r="699" spans="6:8">
      <c r="F699" s="2" t="str">
        <v/>
      </c>
      <c r="H699" s="2" t="str">
        <v/>
      </c>
    </row>
    <row r="700" spans="6:8">
      <c r="F700" s="2" t="str">
        <v/>
      </c>
      <c r="H700" s="2" t="str">
        <v/>
      </c>
    </row>
    <row r="701" spans="6:8">
      <c r="F701" s="2" t="str">
        <v/>
      </c>
      <c r="H701" s="2" t="str">
        <v/>
      </c>
    </row>
    <row r="702" spans="6:8">
      <c r="F702" s="2" t="str">
        <v/>
      </c>
      <c r="H702" s="2" t="str">
        <v/>
      </c>
    </row>
    <row r="703" spans="6:8">
      <c r="F703" s="2" t="str">
        <v/>
      </c>
      <c r="H703" s="2" t="str">
        <v/>
      </c>
    </row>
    <row r="704" spans="6:8">
      <c r="F704" s="2" t="str">
        <v/>
      </c>
      <c r="H704" s="2" t="str">
        <v/>
      </c>
    </row>
    <row r="705" spans="6:8">
      <c r="F705" s="2" t="str">
        <v/>
      </c>
      <c r="H705" s="2" t="str">
        <v/>
      </c>
    </row>
    <row r="706" spans="6:8">
      <c r="F706" s="2" t="str">
        <v/>
      </c>
      <c r="H706" s="2" t="str">
        <v/>
      </c>
    </row>
    <row r="707" spans="6:8">
      <c r="F707" s="2" t="str">
        <v/>
      </c>
      <c r="H707" s="2" t="str">
        <v/>
      </c>
    </row>
    <row r="708" spans="6:8">
      <c r="F708" s="2" t="str">
        <v/>
      </c>
      <c r="H708" s="2" t="str">
        <v/>
      </c>
    </row>
    <row r="709" spans="6:8">
      <c r="F709" s="2" t="str">
        <v/>
      </c>
      <c r="H709" s="2" t="str">
        <v/>
      </c>
    </row>
    <row r="710" spans="6:8">
      <c r="F710" s="2" t="str">
        <v/>
      </c>
      <c r="H710" s="2" t="str">
        <v/>
      </c>
    </row>
    <row r="711" spans="6:8">
      <c r="F711" s="2" t="str">
        <v/>
      </c>
      <c r="H711" s="2" t="str">
        <v/>
      </c>
    </row>
    <row r="712" spans="6:8">
      <c r="F712" s="2" t="str">
        <v/>
      </c>
      <c r="H712" s="2" t="str">
        <v/>
      </c>
    </row>
    <row r="713" spans="6:8">
      <c r="F713" s="2" t="str">
        <v/>
      </c>
      <c r="H713" s="2" t="str">
        <v/>
      </c>
    </row>
    <row r="714" spans="6:8">
      <c r="F714" s="2" t="str">
        <v/>
      </c>
      <c r="H714" s="2" t="str">
        <v/>
      </c>
    </row>
    <row r="715" spans="6:8">
      <c r="F715" s="2" t="str">
        <v/>
      </c>
      <c r="H715" s="2" t="str">
        <v/>
      </c>
    </row>
    <row r="716" spans="6:8">
      <c r="F716" s="2" t="str">
        <v/>
      </c>
      <c r="H716" s="2" t="str">
        <v/>
      </c>
    </row>
    <row r="717" spans="6:8">
      <c r="F717" s="2" t="str">
        <v/>
      </c>
      <c r="H717" s="2" t="str">
        <v/>
      </c>
    </row>
    <row r="718" spans="6:8">
      <c r="F718" s="2" t="str">
        <v/>
      </c>
      <c r="H718" s="2" t="str">
        <v/>
      </c>
    </row>
    <row r="719" spans="6:8">
      <c r="F719" s="2" t="str">
        <v/>
      </c>
      <c r="H719" s="2" t="str">
        <v/>
      </c>
    </row>
    <row r="720" spans="6:8">
      <c r="F720" s="2" t="str">
        <v/>
      </c>
      <c r="H720" s="2" t="str">
        <v/>
      </c>
    </row>
    <row r="721" spans="6:8">
      <c r="F721" s="2" t="str">
        <v/>
      </c>
      <c r="H721" s="2" t="str">
        <v/>
      </c>
    </row>
    <row r="722" spans="6:8">
      <c r="F722" s="2" t="str">
        <v/>
      </c>
      <c r="H722" s="2" t="str">
        <v/>
      </c>
    </row>
    <row r="723" spans="6:8">
      <c r="F723" s="2" t="str">
        <v/>
      </c>
      <c r="H723" s="2" t="str">
        <v/>
      </c>
    </row>
    <row r="724" spans="6:8">
      <c r="F724" s="2" t="str">
        <v/>
      </c>
      <c r="H724" s="2" t="str">
        <v/>
      </c>
    </row>
    <row r="725" spans="6:8">
      <c r="F725" s="2" t="str">
        <v/>
      </c>
      <c r="H725" s="2" t="str">
        <v/>
      </c>
    </row>
    <row r="726" spans="6:8">
      <c r="F726" s="2" t="str">
        <v/>
      </c>
      <c r="H726" s="2" t="str">
        <v/>
      </c>
    </row>
    <row r="727" spans="6:8">
      <c r="F727" s="2" t="str">
        <v/>
      </c>
      <c r="H727" s="2" t="str">
        <v/>
      </c>
    </row>
    <row r="728" spans="6:8">
      <c r="F728" s="2" t="str">
        <v/>
      </c>
      <c r="H728" s="2" t="str">
        <v/>
      </c>
    </row>
    <row r="729" spans="6:8">
      <c r="F729" s="2" t="str">
        <v/>
      </c>
      <c r="H729" s="2" t="str">
        <v/>
      </c>
    </row>
    <row r="730" spans="6:8">
      <c r="F730" s="2" t="str">
        <v/>
      </c>
      <c r="H730" s="2" t="str">
        <v/>
      </c>
    </row>
    <row r="731" spans="6:8">
      <c r="F731" s="2" t="str">
        <v/>
      </c>
      <c r="H731" s="2" t="str">
        <v/>
      </c>
    </row>
    <row r="732" spans="6:8">
      <c r="F732" s="2" t="str">
        <v/>
      </c>
      <c r="H732" s="2" t="str">
        <v/>
      </c>
    </row>
    <row r="733" spans="6:8">
      <c r="F733" s="2" t="str">
        <v/>
      </c>
      <c r="H733" s="2" t="str">
        <v/>
      </c>
    </row>
    <row r="734" spans="6:8">
      <c r="F734" s="2" t="str">
        <v/>
      </c>
      <c r="H734" s="2" t="str">
        <v/>
      </c>
    </row>
    <row r="735" spans="6:8">
      <c r="F735" s="2" t="str">
        <v/>
      </c>
      <c r="H735" s="2" t="str">
        <v/>
      </c>
    </row>
    <row r="736" spans="6:8">
      <c r="F736" s="2" t="str">
        <v/>
      </c>
      <c r="H736" s="2" t="str">
        <v/>
      </c>
    </row>
    <row r="737" spans="6:8">
      <c r="F737" s="2" t="str">
        <v/>
      </c>
      <c r="H737" s="2" t="str">
        <v/>
      </c>
    </row>
    <row r="738" spans="6:8">
      <c r="F738" s="2" t="str">
        <v/>
      </c>
      <c r="H738" s="2" t="str">
        <v/>
      </c>
    </row>
    <row r="739" spans="6:8">
      <c r="F739" s="2" t="str">
        <v/>
      </c>
      <c r="H739" s="2" t="str">
        <v/>
      </c>
    </row>
    <row r="740" spans="6:8">
      <c r="F740" s="2" t="str">
        <v/>
      </c>
      <c r="H740" s="2" t="str">
        <v/>
      </c>
    </row>
    <row r="741" spans="6:8">
      <c r="F741" s="2" t="str">
        <v/>
      </c>
      <c r="H741" s="2" t="str">
        <v/>
      </c>
    </row>
    <row r="742" spans="6:8">
      <c r="F742" s="2" t="str">
        <v/>
      </c>
      <c r="H742" s="2" t="str">
        <v/>
      </c>
    </row>
    <row r="743" spans="6:8">
      <c r="F743" s="2" t="str">
        <v/>
      </c>
      <c r="H743" s="2" t="str">
        <v/>
      </c>
    </row>
    <row r="744" spans="6:8">
      <c r="F744" s="2" t="str">
        <v/>
      </c>
      <c r="H744" s="2" t="str">
        <v/>
      </c>
    </row>
    <row r="745" spans="6:8">
      <c r="F745" s="2" t="str">
        <v/>
      </c>
      <c r="H745" s="2" t="str">
        <v/>
      </c>
    </row>
    <row r="746" spans="6:8">
      <c r="F746" s="2" t="str">
        <v/>
      </c>
      <c r="H746" s="2" t="str">
        <v/>
      </c>
    </row>
    <row r="747" spans="6:8">
      <c r="F747" s="2" t="str">
        <v/>
      </c>
      <c r="H747" s="2" t="str">
        <v/>
      </c>
    </row>
    <row r="748" spans="6:8">
      <c r="F748" s="2" t="str">
        <v/>
      </c>
      <c r="H748" s="2" t="str">
        <v/>
      </c>
    </row>
    <row r="749" spans="6:8">
      <c r="F749" s="2" t="str">
        <v/>
      </c>
      <c r="H749" s="2" t="str">
        <v/>
      </c>
    </row>
    <row r="750" spans="6:8">
      <c r="F750" s="2" t="str">
        <v/>
      </c>
      <c r="H750" s="2" t="str">
        <v/>
      </c>
    </row>
    <row r="751" spans="6:8">
      <c r="F751" s="2" t="str">
        <v/>
      </c>
      <c r="H751" s="2" t="str">
        <v/>
      </c>
    </row>
    <row r="752" spans="6:8">
      <c r="F752" s="2" t="str">
        <v/>
      </c>
      <c r="H752" s="2" t="str">
        <v/>
      </c>
    </row>
    <row r="753" spans="6:8">
      <c r="F753" s="2" t="str">
        <v/>
      </c>
      <c r="H753" s="2" t="str">
        <v/>
      </c>
    </row>
    <row r="754" spans="6:8">
      <c r="F754" s="2" t="str">
        <v/>
      </c>
      <c r="H754" s="2" t="str">
        <v/>
      </c>
    </row>
    <row r="755" spans="6:8">
      <c r="F755" s="2" t="str">
        <v/>
      </c>
      <c r="H755" s="2" t="str">
        <v/>
      </c>
    </row>
    <row r="756" spans="6:8">
      <c r="F756" s="2" t="str">
        <v/>
      </c>
      <c r="H756" s="2" t="str">
        <v/>
      </c>
    </row>
    <row r="757" spans="6:8">
      <c r="F757" s="2" t="str">
        <v/>
      </c>
      <c r="H757" s="2" t="str">
        <v/>
      </c>
    </row>
    <row r="758" spans="6:8">
      <c r="F758" s="2" t="str">
        <v/>
      </c>
      <c r="H758" s="2" t="str">
        <v/>
      </c>
    </row>
    <row r="759" spans="6:8">
      <c r="F759" s="2" t="str">
        <v/>
      </c>
      <c r="H759" s="2" t="str">
        <v/>
      </c>
    </row>
    <row r="760" spans="6:8">
      <c r="F760" s="2" t="str">
        <v/>
      </c>
      <c r="H760" s="2" t="str">
        <v/>
      </c>
    </row>
    <row r="761" spans="6:8">
      <c r="F761" s="2" t="str">
        <v/>
      </c>
      <c r="H761" s="2" t="str">
        <v/>
      </c>
    </row>
    <row r="762" spans="6:8">
      <c r="F762" s="2" t="str">
        <v/>
      </c>
      <c r="H762" s="2" t="str">
        <v/>
      </c>
    </row>
    <row r="763" spans="6:8">
      <c r="F763" s="2" t="str">
        <v/>
      </c>
      <c r="H763" s="2" t="str">
        <v/>
      </c>
    </row>
    <row r="764" spans="6:8">
      <c r="F764" s="2" t="str">
        <v/>
      </c>
      <c r="H764" s="2" t="str">
        <v/>
      </c>
    </row>
    <row r="765" spans="6:8">
      <c r="F765" s="2" t="str">
        <v/>
      </c>
      <c r="H765" s="2" t="str">
        <v/>
      </c>
    </row>
    <row r="766" spans="6:8">
      <c r="F766" s="2" t="str">
        <v/>
      </c>
      <c r="H766" s="2" t="str">
        <v/>
      </c>
    </row>
    <row r="767" spans="6:8">
      <c r="F767" s="2" t="str">
        <v/>
      </c>
      <c r="H767" s="2" t="str">
        <v/>
      </c>
    </row>
    <row r="768" spans="6:8">
      <c r="F768" s="2" t="str">
        <v/>
      </c>
      <c r="H768" s="2" t="str">
        <v/>
      </c>
    </row>
    <row r="769" spans="6:8">
      <c r="F769" s="2" t="str">
        <v/>
      </c>
      <c r="H769" s="2" t="str">
        <v/>
      </c>
    </row>
    <row r="770" spans="6:8">
      <c r="F770" s="2" t="str">
        <v/>
      </c>
      <c r="H770" s="2" t="str">
        <v/>
      </c>
    </row>
    <row r="771" spans="6:8">
      <c r="F771" s="2" t="str">
        <v/>
      </c>
      <c r="H771" s="2" t="str">
        <v/>
      </c>
    </row>
    <row r="772" spans="6:8">
      <c r="F772" s="2" t="str">
        <v/>
      </c>
      <c r="H772" s="2" t="str">
        <v/>
      </c>
    </row>
    <row r="773" spans="6:8">
      <c r="F773" s="2" t="str">
        <v/>
      </c>
      <c r="H773" s="2" t="str">
        <v/>
      </c>
    </row>
    <row r="774" spans="6:8">
      <c r="F774" s="2" t="str">
        <v/>
      </c>
      <c r="H774" s="2" t="str">
        <v/>
      </c>
    </row>
    <row r="775" spans="6:8">
      <c r="F775" s="2" t="str">
        <v/>
      </c>
      <c r="H775" s="2" t="str">
        <v/>
      </c>
    </row>
    <row r="776" spans="6:8">
      <c r="F776" s="2" t="str">
        <v/>
      </c>
      <c r="H776" s="2" t="str">
        <v/>
      </c>
    </row>
    <row r="777" spans="6:8">
      <c r="F777" s="2" t="str">
        <v/>
      </c>
      <c r="H777" s="2" t="str">
        <v/>
      </c>
    </row>
    <row r="778" spans="6:8">
      <c r="F778" s="2" t="str">
        <v/>
      </c>
      <c r="H778" s="2" t="str">
        <v/>
      </c>
    </row>
    <row r="779" spans="6:8">
      <c r="F779" s="2" t="str">
        <v/>
      </c>
      <c r="H779" s="2" t="str">
        <v/>
      </c>
    </row>
    <row r="780" spans="6:8">
      <c r="F780" s="2" t="str">
        <v/>
      </c>
      <c r="H780" s="2" t="str">
        <v/>
      </c>
    </row>
    <row r="781" spans="6:8">
      <c r="F781" s="2" t="str">
        <v/>
      </c>
      <c r="H781" s="2" t="str">
        <v/>
      </c>
    </row>
    <row r="782" spans="6:8">
      <c r="F782" s="2" t="str">
        <v/>
      </c>
      <c r="H782" s="2" t="str">
        <v/>
      </c>
    </row>
    <row r="783" spans="6:8">
      <c r="F783" s="2" t="str">
        <v/>
      </c>
      <c r="H783" s="2" t="str">
        <v/>
      </c>
    </row>
    <row r="784" spans="6:8">
      <c r="F784" s="2" t="str">
        <v/>
      </c>
      <c r="H784" s="2" t="str">
        <v/>
      </c>
    </row>
    <row r="785" spans="6:8">
      <c r="F785" s="2" t="str">
        <v/>
      </c>
      <c r="H785" s="2" t="str">
        <v/>
      </c>
    </row>
    <row r="786" spans="6:8">
      <c r="F786" s="2" t="str">
        <v/>
      </c>
      <c r="H786" s="2" t="str">
        <v/>
      </c>
    </row>
    <row r="787" spans="6:8">
      <c r="F787" s="2" t="str">
        <v/>
      </c>
      <c r="H787" s="2" t="str">
        <v/>
      </c>
    </row>
    <row r="788" spans="6:8">
      <c r="F788" s="2" t="str">
        <v/>
      </c>
      <c r="H788" s="2" t="str">
        <v/>
      </c>
    </row>
    <row r="789" spans="6:8">
      <c r="F789" s="2" t="str">
        <v/>
      </c>
      <c r="H789" s="2" t="str">
        <v/>
      </c>
    </row>
    <row r="790" spans="6:8">
      <c r="F790" s="2" t="str">
        <v/>
      </c>
      <c r="H790" s="2" t="str">
        <v/>
      </c>
    </row>
    <row r="791" spans="6:8">
      <c r="F791" s="2" t="str">
        <v/>
      </c>
      <c r="H791" s="2" t="str">
        <v/>
      </c>
    </row>
    <row r="792" spans="6:8">
      <c r="F792" s="2" t="str">
        <v/>
      </c>
      <c r="H792" s="2" t="str">
        <v/>
      </c>
    </row>
    <row r="793" spans="6:8">
      <c r="F793" s="2" t="str">
        <v/>
      </c>
      <c r="H793" s="2" t="str">
        <v/>
      </c>
    </row>
    <row r="794" spans="6:8">
      <c r="F794" s="2" t="str">
        <v/>
      </c>
      <c r="H794" s="2" t="str">
        <v/>
      </c>
    </row>
    <row r="795" spans="6:8">
      <c r="F795" s="2" t="str">
        <v/>
      </c>
      <c r="H795" s="2" t="str">
        <v/>
      </c>
    </row>
    <row r="796" spans="6:8">
      <c r="F796" s="2" t="str">
        <v/>
      </c>
      <c r="H796" s="2" t="str">
        <v/>
      </c>
    </row>
    <row r="797" spans="6:8">
      <c r="F797" s="2" t="str">
        <v/>
      </c>
      <c r="H797" s="2" t="str">
        <v/>
      </c>
    </row>
    <row r="798" spans="6:8">
      <c r="F798" s="2" t="str">
        <v/>
      </c>
      <c r="H798" s="2" t="str">
        <v/>
      </c>
    </row>
    <row r="799" spans="6:8">
      <c r="F799" s="2" t="str">
        <v/>
      </c>
      <c r="H799" s="2" t="str">
        <v/>
      </c>
    </row>
    <row r="800" spans="6:8">
      <c r="F800" s="2" t="str">
        <v/>
      </c>
      <c r="H800" s="2" t="str">
        <v/>
      </c>
    </row>
    <row r="801" spans="6:8">
      <c r="F801" s="2" t="str">
        <v/>
      </c>
      <c r="H801" s="2" t="str">
        <v/>
      </c>
    </row>
    <row r="802" spans="6:8">
      <c r="F802" s="2" t="str">
        <v/>
      </c>
      <c r="H802" s="2" t="str">
        <v/>
      </c>
    </row>
    <row r="803" spans="6:8">
      <c r="F803" s="2" t="str">
        <v/>
      </c>
      <c r="H803" s="2" t="str">
        <v/>
      </c>
    </row>
    <row r="804" spans="6:8">
      <c r="F804" s="2" t="str">
        <v/>
      </c>
      <c r="H804" s="2" t="str">
        <v/>
      </c>
    </row>
    <row r="805" spans="6:8">
      <c r="F805" s="2" t="str">
        <v/>
      </c>
      <c r="H805" s="2" t="str">
        <v/>
      </c>
    </row>
    <row r="806" spans="6:8">
      <c r="F806" s="2" t="str">
        <v/>
      </c>
      <c r="H806" s="2" t="str">
        <v/>
      </c>
    </row>
    <row r="807" spans="6:8">
      <c r="F807" s="2" t="str">
        <v/>
      </c>
      <c r="H807" s="2" t="str">
        <v/>
      </c>
    </row>
    <row r="808" spans="6:8">
      <c r="F808" s="2" t="str">
        <v/>
      </c>
      <c r="H808" s="2" t="str">
        <v/>
      </c>
    </row>
    <row r="809" spans="6:8">
      <c r="F809" s="2" t="str">
        <v/>
      </c>
      <c r="H809" s="2" t="str">
        <v/>
      </c>
    </row>
    <row r="810" spans="6:8">
      <c r="F810" s="2" t="str">
        <v/>
      </c>
      <c r="H810" s="2" t="str">
        <v/>
      </c>
    </row>
    <row r="811" spans="6:8">
      <c r="F811" s="2" t="str">
        <v/>
      </c>
      <c r="H811" s="2" t="str">
        <v/>
      </c>
    </row>
    <row r="812" spans="6:8">
      <c r="F812" s="2" t="str">
        <v/>
      </c>
      <c r="H812" s="2" t="str">
        <v/>
      </c>
    </row>
    <row r="813" spans="6:8">
      <c r="F813" s="2" t="str">
        <v/>
      </c>
      <c r="H813" s="2" t="str">
        <v/>
      </c>
    </row>
    <row r="814" spans="6:8">
      <c r="F814" s="2" t="str">
        <v/>
      </c>
      <c r="H814" s="2" t="str">
        <v/>
      </c>
    </row>
    <row r="815" spans="6:8">
      <c r="F815" s="2" t="str">
        <v/>
      </c>
      <c r="H815" s="2" t="str">
        <v/>
      </c>
    </row>
    <row r="816" spans="6:8">
      <c r="F816" s="2" t="str">
        <v/>
      </c>
      <c r="H816" s="2" t="str">
        <v/>
      </c>
    </row>
    <row r="817" spans="6:8">
      <c r="F817" s="2" t="str">
        <v/>
      </c>
      <c r="H817" s="2" t="str">
        <v/>
      </c>
    </row>
    <row r="818" spans="6:8">
      <c r="F818" s="2" t="str">
        <v/>
      </c>
      <c r="H818" s="2" t="str">
        <v/>
      </c>
    </row>
    <row r="819" spans="6:8">
      <c r="F819" s="2" t="str">
        <v/>
      </c>
      <c r="H819" s="2" t="str">
        <v/>
      </c>
    </row>
    <row r="820" spans="6:8">
      <c r="F820" s="2" t="str">
        <v/>
      </c>
      <c r="H820" s="2" t="str">
        <v/>
      </c>
    </row>
    <row r="821" spans="6:8">
      <c r="F821" s="2" t="str">
        <v/>
      </c>
      <c r="H821" s="2" t="str">
        <v/>
      </c>
    </row>
    <row r="822" spans="6:8">
      <c r="F822" s="2" t="str">
        <v/>
      </c>
      <c r="H822" s="2" t="str">
        <v/>
      </c>
    </row>
    <row r="823" spans="6:8">
      <c r="F823" s="2" t="str">
        <v/>
      </c>
      <c r="H823" s="2" t="str">
        <v/>
      </c>
    </row>
    <row r="824" spans="6:8">
      <c r="F824" s="2" t="str">
        <v/>
      </c>
      <c r="H824" s="2" t="str">
        <v/>
      </c>
    </row>
    <row r="825" spans="6:8">
      <c r="F825" s="2" t="str">
        <v/>
      </c>
      <c r="H825" s="2" t="str">
        <v/>
      </c>
    </row>
    <row r="826" spans="6:8">
      <c r="F826" s="2" t="str">
        <v/>
      </c>
      <c r="H826" s="2" t="str">
        <v/>
      </c>
    </row>
    <row r="827" spans="6:8">
      <c r="F827" s="2" t="str">
        <v/>
      </c>
      <c r="H827" s="2" t="str">
        <v/>
      </c>
    </row>
    <row r="828" spans="6:8">
      <c r="F828" s="2" t="str">
        <v/>
      </c>
      <c r="H828" s="2" t="str">
        <v/>
      </c>
    </row>
    <row r="829" spans="6:8">
      <c r="F829" s="2" t="str">
        <v/>
      </c>
      <c r="H829" s="2" t="str">
        <v/>
      </c>
    </row>
    <row r="830" spans="6:8">
      <c r="F830" s="2" t="str">
        <v/>
      </c>
      <c r="H830" s="2" t="str">
        <v/>
      </c>
    </row>
    <row r="831" spans="6:8">
      <c r="F831" s="2" t="str">
        <v/>
      </c>
      <c r="H831" s="2" t="str">
        <v/>
      </c>
    </row>
    <row r="832" spans="6:8">
      <c r="F832" s="2" t="str">
        <v/>
      </c>
      <c r="H832" s="2" t="str">
        <v/>
      </c>
    </row>
    <row r="833" spans="6:8">
      <c r="F833" s="2" t="str">
        <v/>
      </c>
      <c r="H833" s="2" t="str">
        <v/>
      </c>
    </row>
    <row r="834" spans="6:8">
      <c r="F834" s="2" t="str">
        <v/>
      </c>
      <c r="H834" s="2" t="str">
        <v/>
      </c>
    </row>
    <row r="835" spans="6:8">
      <c r="F835" s="2" t="str">
        <v/>
      </c>
      <c r="H835" s="2" t="str">
        <v/>
      </c>
    </row>
    <row r="836" spans="6:8">
      <c r="F836" s="2" t="str">
        <v/>
      </c>
      <c r="H836" s="2" t="str">
        <v/>
      </c>
    </row>
    <row r="837" spans="6:8">
      <c r="F837" s="2" t="str">
        <v/>
      </c>
      <c r="H837" s="2" t="str">
        <v/>
      </c>
    </row>
    <row r="838" spans="6:8">
      <c r="F838" s="2" t="str">
        <v/>
      </c>
      <c r="H838" s="2" t="str">
        <v/>
      </c>
    </row>
    <row r="839" spans="6:8">
      <c r="F839" s="2" t="str">
        <v/>
      </c>
      <c r="H839" s="2" t="str">
        <v/>
      </c>
    </row>
    <row r="840" spans="6:8">
      <c r="F840" s="2" t="str">
        <v/>
      </c>
      <c r="H840" s="2" t="str">
        <v/>
      </c>
    </row>
    <row r="841" spans="6:8">
      <c r="F841" s="2" t="str">
        <v/>
      </c>
      <c r="H841" s="2" t="str">
        <v/>
      </c>
    </row>
    <row r="842" spans="6:8">
      <c r="F842" s="2" t="str">
        <v/>
      </c>
      <c r="H842" s="2" t="str">
        <v/>
      </c>
    </row>
    <row r="843" spans="6:8">
      <c r="F843" s="2" t="str">
        <v/>
      </c>
      <c r="H843" s="2" t="str">
        <v/>
      </c>
    </row>
    <row r="844" spans="6:8">
      <c r="F844" s="2" t="str">
        <v/>
      </c>
      <c r="H844" s="2" t="str">
        <v/>
      </c>
    </row>
    <row r="845" spans="6:8">
      <c r="F845" s="2" t="str">
        <v/>
      </c>
      <c r="H845" s="2" t="str">
        <v/>
      </c>
    </row>
    <row r="846" spans="6:8">
      <c r="F846" s="2" t="str">
        <v/>
      </c>
      <c r="H846" s="2" t="str">
        <v/>
      </c>
    </row>
    <row r="847" spans="6:8">
      <c r="F847" s="2" t="str">
        <v/>
      </c>
      <c r="H847" s="2" t="str">
        <v/>
      </c>
    </row>
    <row r="848" spans="6:8">
      <c r="F848" s="2" t="str">
        <v/>
      </c>
      <c r="H848" s="2" t="str">
        <v/>
      </c>
    </row>
    <row r="849" spans="6:8">
      <c r="F849" s="2" t="str">
        <v/>
      </c>
      <c r="H849" s="2" t="str">
        <v/>
      </c>
    </row>
    <row r="850" spans="6:8">
      <c r="F850" s="2" t="str">
        <v/>
      </c>
      <c r="H850" s="2" t="str">
        <v/>
      </c>
    </row>
    <row r="851" spans="6:8">
      <c r="F851" s="2" t="str">
        <v/>
      </c>
      <c r="H851" s="2" t="str">
        <v/>
      </c>
    </row>
    <row r="852" spans="6:8">
      <c r="F852" s="2" t="str">
        <v/>
      </c>
      <c r="H852" s="2" t="str">
        <v/>
      </c>
    </row>
    <row r="853" spans="6:8">
      <c r="F853" s="2" t="str">
        <v/>
      </c>
      <c r="H853" s="2" t="str">
        <v/>
      </c>
    </row>
    <row r="854" spans="6:8">
      <c r="F854" s="2" t="str">
        <v/>
      </c>
      <c r="H854" s="2" t="str">
        <v/>
      </c>
    </row>
    <row r="855" spans="6:8">
      <c r="F855" s="2" t="str">
        <v/>
      </c>
      <c r="H855" s="2" t="str">
        <v/>
      </c>
    </row>
    <row r="856" spans="6:8">
      <c r="F856" s="2" t="str">
        <v/>
      </c>
      <c r="H856" s="2" t="str">
        <v/>
      </c>
    </row>
    <row r="857" spans="6:8">
      <c r="F857" s="2" t="str">
        <v/>
      </c>
      <c r="H857" s="2" t="str">
        <v/>
      </c>
    </row>
    <row r="858" spans="6:8">
      <c r="F858" s="2" t="str">
        <v/>
      </c>
      <c r="H858" s="2" t="str">
        <v/>
      </c>
    </row>
    <row r="859" spans="6:8">
      <c r="F859" s="2" t="str">
        <v/>
      </c>
      <c r="H859" s="2" t="str">
        <v/>
      </c>
    </row>
    <row r="860" spans="6:8">
      <c r="F860" s="2" t="str">
        <v/>
      </c>
      <c r="H860" s="2" t="str">
        <v/>
      </c>
    </row>
    <row r="861" spans="6:8">
      <c r="F861" s="2" t="str">
        <v/>
      </c>
      <c r="H861" s="2" t="str">
        <v/>
      </c>
    </row>
    <row r="862" spans="6:8">
      <c r="F862" s="2" t="str">
        <v/>
      </c>
      <c r="H862" s="2" t="str">
        <v/>
      </c>
    </row>
    <row r="863" spans="6:8">
      <c r="F863" s="2" t="str">
        <v/>
      </c>
      <c r="H863" s="2" t="str">
        <v/>
      </c>
    </row>
    <row r="864" spans="6:8">
      <c r="F864" s="2" t="str">
        <v/>
      </c>
      <c r="H864" s="2" t="str">
        <v/>
      </c>
    </row>
    <row r="865" spans="6:8">
      <c r="F865" s="2" t="str">
        <v/>
      </c>
      <c r="H865" s="2" t="str">
        <v/>
      </c>
    </row>
    <row r="866" spans="6:8">
      <c r="F866" s="2" t="str">
        <v/>
      </c>
      <c r="H866" s="2" t="str">
        <v/>
      </c>
    </row>
    <row r="867" spans="6:8">
      <c r="F867" s="2" t="str">
        <v/>
      </c>
      <c r="H867" s="2" t="str">
        <v/>
      </c>
    </row>
    <row r="868" spans="6:8">
      <c r="F868" s="2" t="str">
        <v/>
      </c>
      <c r="H868" s="2" t="str">
        <v/>
      </c>
    </row>
    <row r="869" spans="6:8">
      <c r="F869" s="2" t="str">
        <v/>
      </c>
      <c r="H869" s="2" t="str">
        <v/>
      </c>
    </row>
    <row r="870" spans="6:8">
      <c r="F870" s="2" t="str">
        <v/>
      </c>
      <c r="H870" s="2" t="str">
        <v/>
      </c>
    </row>
    <row r="871" spans="6:8">
      <c r="F871" s="2" t="str">
        <v/>
      </c>
      <c r="H871" s="2" t="str">
        <v/>
      </c>
    </row>
    <row r="872" spans="6:8">
      <c r="F872" s="2" t="str">
        <v/>
      </c>
      <c r="H872" s="2" t="str">
        <v/>
      </c>
    </row>
    <row r="873" spans="6:8">
      <c r="F873" s="2" t="str">
        <v/>
      </c>
      <c r="H873" s="2" t="str">
        <v/>
      </c>
    </row>
    <row r="874" spans="6:8">
      <c r="F874" s="2" t="str">
        <v/>
      </c>
      <c r="H874" s="2" t="str">
        <v/>
      </c>
    </row>
    <row r="875" spans="6:8">
      <c r="F875" s="2" t="str">
        <v/>
      </c>
      <c r="H875" s="2" t="str">
        <v/>
      </c>
    </row>
    <row r="876" spans="6:8">
      <c r="F876" s="2" t="str">
        <v/>
      </c>
      <c r="H876" s="2" t="str">
        <v/>
      </c>
    </row>
    <row r="877" spans="6:8">
      <c r="F877" s="2" t="str">
        <v/>
      </c>
      <c r="H877" s="2" t="str">
        <v/>
      </c>
    </row>
    <row r="878" spans="6:8">
      <c r="F878" s="2" t="str">
        <v/>
      </c>
      <c r="H878" s="2" t="str">
        <v/>
      </c>
    </row>
    <row r="879" spans="6:8">
      <c r="F879" s="2" t="str">
        <v/>
      </c>
      <c r="H879" s="2" t="str">
        <v/>
      </c>
    </row>
    <row r="880" spans="6:8">
      <c r="F880" s="2" t="str">
        <v/>
      </c>
      <c r="H880" s="2" t="str">
        <v/>
      </c>
    </row>
    <row r="881" spans="6:8">
      <c r="F881" s="2" t="str">
        <v/>
      </c>
      <c r="H881" s="2" t="str">
        <v/>
      </c>
    </row>
    <row r="882" spans="6:8">
      <c r="F882" s="2" t="str">
        <v/>
      </c>
      <c r="H882" s="2" t="str">
        <v/>
      </c>
    </row>
    <row r="883" spans="6:8">
      <c r="F883" s="2" t="str">
        <v/>
      </c>
      <c r="H883" s="2" t="str">
        <v/>
      </c>
    </row>
    <row r="884" spans="6:8">
      <c r="F884" s="2" t="str">
        <v/>
      </c>
      <c r="H884" s="2" t="str">
        <v/>
      </c>
    </row>
    <row r="885" spans="6:8">
      <c r="F885" s="2" t="str">
        <v/>
      </c>
      <c r="H885" s="2" t="str">
        <v/>
      </c>
    </row>
    <row r="886" spans="6:8">
      <c r="F886" s="2" t="str">
        <v/>
      </c>
      <c r="H886" s="2" t="str">
        <v/>
      </c>
    </row>
    <row r="887" spans="6:8">
      <c r="F887" s="2" t="str">
        <v/>
      </c>
      <c r="H887" s="2" t="str">
        <v/>
      </c>
    </row>
    <row r="888" spans="6:8">
      <c r="F888" s="2" t="str">
        <v/>
      </c>
      <c r="H888" s="2" t="str">
        <v/>
      </c>
    </row>
    <row r="889" spans="6:8">
      <c r="F889" s="2" t="str">
        <v/>
      </c>
      <c r="H889" s="2" t="str">
        <v/>
      </c>
    </row>
    <row r="890" spans="6:8">
      <c r="F890" s="2" t="str">
        <v/>
      </c>
      <c r="H890" s="2" t="str">
        <v/>
      </c>
    </row>
    <row r="891" spans="6:8">
      <c r="F891" s="2" t="str">
        <v/>
      </c>
      <c r="H891" s="2" t="str">
        <v/>
      </c>
    </row>
    <row r="892" spans="6:8">
      <c r="F892" s="2" t="str">
        <v/>
      </c>
      <c r="H892" s="2" t="str">
        <v/>
      </c>
    </row>
    <row r="893" spans="6:8">
      <c r="F893" s="2" t="str">
        <v/>
      </c>
      <c r="H893" s="2" t="str">
        <v/>
      </c>
    </row>
    <row r="894" spans="6:8">
      <c r="F894" s="2" t="str">
        <v/>
      </c>
      <c r="H894" s="2" t="str">
        <v/>
      </c>
    </row>
    <row r="895" spans="6:8">
      <c r="F895" s="2" t="str">
        <v/>
      </c>
      <c r="H895" s="2" t="str">
        <v/>
      </c>
    </row>
    <row r="896" spans="6:8">
      <c r="F896" s="2" t="str">
        <v/>
      </c>
      <c r="H896" s="2" t="str">
        <v/>
      </c>
    </row>
    <row r="897" spans="6:8">
      <c r="F897" s="2" t="str">
        <v/>
      </c>
      <c r="H897" s="2" t="str">
        <v/>
      </c>
    </row>
    <row r="898" spans="6:8">
      <c r="F898" s="2" t="str">
        <v/>
      </c>
      <c r="H898" s="2" t="str">
        <v/>
      </c>
    </row>
    <row r="899" spans="6:8">
      <c r="F899" s="2" t="str">
        <v/>
      </c>
      <c r="H899" s="2" t="str">
        <v/>
      </c>
    </row>
    <row r="900" spans="6:8">
      <c r="F900" s="2" t="str">
        <v/>
      </c>
      <c r="H900" s="2" t="str">
        <v/>
      </c>
    </row>
    <row r="901" spans="6:8">
      <c r="F901" s="2" t="str">
        <v/>
      </c>
      <c r="H901" s="2" t="str">
        <v/>
      </c>
    </row>
    <row r="902" spans="6:8">
      <c r="F902" s="2" t="str">
        <v/>
      </c>
      <c r="H902" s="2" t="str">
        <v/>
      </c>
    </row>
    <row r="903" spans="6:8">
      <c r="F903" s="2" t="str">
        <v/>
      </c>
      <c r="H903" s="2" t="str">
        <v/>
      </c>
    </row>
    <row r="904" spans="6:8">
      <c r="F904" s="2" t="str">
        <v/>
      </c>
      <c r="H904" s="2" t="str">
        <v/>
      </c>
    </row>
    <row r="905" spans="6:8">
      <c r="F905" s="2" t="str">
        <v/>
      </c>
      <c r="H905" s="2" t="str">
        <v/>
      </c>
    </row>
    <row r="906" spans="6:8">
      <c r="F906" s="2" t="str">
        <v/>
      </c>
      <c r="H906" s="2" t="str">
        <v/>
      </c>
    </row>
    <row r="907" spans="6:8">
      <c r="F907" s="2" t="str">
        <v/>
      </c>
      <c r="H907" s="2" t="str">
        <v/>
      </c>
    </row>
    <row r="908" spans="6:8">
      <c r="F908" s="2" t="str">
        <v/>
      </c>
      <c r="H908" s="2" t="str">
        <v/>
      </c>
    </row>
    <row r="909" spans="6:8">
      <c r="F909" s="2" t="str">
        <v/>
      </c>
      <c r="H909" s="2" t="str">
        <v/>
      </c>
    </row>
    <row r="910" spans="6:8">
      <c r="F910" s="2" t="str">
        <v/>
      </c>
      <c r="H910" s="2" t="str">
        <v/>
      </c>
    </row>
    <row r="911" spans="6:8">
      <c r="F911" s="2" t="str">
        <v/>
      </c>
      <c r="H911" s="2" t="str">
        <v/>
      </c>
    </row>
    <row r="912" spans="6:8">
      <c r="F912" s="2" t="str">
        <v/>
      </c>
      <c r="H912" s="2" t="str">
        <v/>
      </c>
    </row>
    <row r="913" spans="6:8">
      <c r="F913" s="2" t="str">
        <v/>
      </c>
      <c r="H913" s="2" t="str">
        <v/>
      </c>
    </row>
    <row r="914" spans="6:8">
      <c r="F914" s="2" t="str">
        <v/>
      </c>
      <c r="H914" s="2" t="str">
        <v/>
      </c>
    </row>
    <row r="915" spans="6:8">
      <c r="F915" s="2" t="str">
        <v/>
      </c>
      <c r="H915" s="2" t="str">
        <v/>
      </c>
    </row>
    <row r="916" spans="6:8">
      <c r="F916" s="2" t="str">
        <v/>
      </c>
      <c r="H916" s="2" t="str">
        <v/>
      </c>
    </row>
    <row r="917" spans="6:8">
      <c r="F917" s="2" t="str">
        <v/>
      </c>
      <c r="H917" s="2" t="str">
        <v/>
      </c>
    </row>
    <row r="918" spans="6:8">
      <c r="F918" s="2" t="str">
        <v/>
      </c>
      <c r="H918" s="2" t="str">
        <v/>
      </c>
    </row>
    <row r="919" spans="6:8">
      <c r="F919" s="2" t="str">
        <v/>
      </c>
      <c r="H919" s="2" t="str">
        <v/>
      </c>
    </row>
    <row r="920" spans="6:8">
      <c r="F920" s="2" t="str">
        <v/>
      </c>
      <c r="H920" s="2" t="str">
        <v/>
      </c>
    </row>
    <row r="921" spans="6:8">
      <c r="F921" s="2" t="str">
        <v/>
      </c>
      <c r="H921" s="2" t="str">
        <v/>
      </c>
    </row>
    <row r="922" spans="6:8">
      <c r="F922" s="2" t="str">
        <v/>
      </c>
      <c r="H922" s="2" t="str">
        <v/>
      </c>
    </row>
    <row r="923" spans="6:8">
      <c r="F923" s="2" t="str">
        <v/>
      </c>
      <c r="H923" s="2" t="str">
        <v/>
      </c>
    </row>
    <row r="924" spans="6:8">
      <c r="F924" s="2" t="str">
        <v/>
      </c>
      <c r="H924" s="2" t="str">
        <v/>
      </c>
    </row>
    <row r="925" spans="6:8">
      <c r="F925" s="2" t="str">
        <v/>
      </c>
      <c r="H925" s="2" t="str">
        <v/>
      </c>
    </row>
    <row r="926" spans="6:8">
      <c r="F926" s="2" t="str">
        <v/>
      </c>
      <c r="H926" s="2" t="str">
        <v/>
      </c>
    </row>
    <row r="927" spans="6:8">
      <c r="F927" s="2" t="str">
        <v/>
      </c>
      <c r="H927" s="2" t="str">
        <v/>
      </c>
    </row>
    <row r="928" spans="6:8">
      <c r="F928" s="2" t="str">
        <v/>
      </c>
      <c r="H928" s="2" t="str">
        <v/>
      </c>
    </row>
    <row r="929" spans="6:8">
      <c r="F929" s="2" t="str">
        <v/>
      </c>
      <c r="H929" s="2" t="str">
        <v/>
      </c>
    </row>
    <row r="930" spans="6:8">
      <c r="F930" s="2" t="str">
        <v/>
      </c>
      <c r="H930" s="2" t="str">
        <v/>
      </c>
    </row>
    <row r="931" spans="6:8">
      <c r="F931" s="2" t="str">
        <v/>
      </c>
      <c r="H931" s="2" t="str">
        <v/>
      </c>
    </row>
    <row r="932" spans="6:8">
      <c r="F932" s="2" t="str">
        <v/>
      </c>
      <c r="H932" s="2" t="str">
        <v/>
      </c>
    </row>
    <row r="933" spans="6:8">
      <c r="F933" s="2" t="str">
        <v/>
      </c>
      <c r="H933" s="2" t="str">
        <v/>
      </c>
    </row>
    <row r="934" spans="6:8">
      <c r="F934" s="2" t="str">
        <v/>
      </c>
      <c r="H934" s="2" t="str">
        <v/>
      </c>
    </row>
    <row r="935" spans="6:8">
      <c r="F935" s="2" t="str">
        <v/>
      </c>
      <c r="H935" s="2" t="str">
        <v/>
      </c>
    </row>
    <row r="936" spans="6:8">
      <c r="F936" s="2" t="str">
        <v/>
      </c>
      <c r="H936" s="2" t="str">
        <v/>
      </c>
    </row>
    <row r="937" spans="6:8">
      <c r="F937" s="2" t="str">
        <v/>
      </c>
      <c r="H937" s="2" t="str">
        <v/>
      </c>
    </row>
    <row r="938" spans="6:8">
      <c r="F938" s="2" t="str">
        <v/>
      </c>
      <c r="H938" s="2" t="str">
        <v/>
      </c>
    </row>
    <row r="939" spans="6:8">
      <c r="F939" s="2" t="str">
        <v/>
      </c>
      <c r="H939" s="2" t="str">
        <v/>
      </c>
    </row>
    <row r="940" spans="6:8">
      <c r="F940" s="2" t="str">
        <v/>
      </c>
      <c r="H940" s="2" t="str">
        <v/>
      </c>
    </row>
    <row r="941" spans="6:8">
      <c r="F941" s="2" t="str">
        <v/>
      </c>
      <c r="H941" s="2" t="str">
        <v/>
      </c>
    </row>
    <row r="942" spans="6:8">
      <c r="F942" s="2" t="str">
        <v/>
      </c>
      <c r="H942" s="2" t="str">
        <v/>
      </c>
    </row>
    <row r="943" spans="6:8">
      <c r="F943" s="2" t="str">
        <v/>
      </c>
      <c r="H943" s="2" t="str">
        <v/>
      </c>
    </row>
    <row r="944" spans="6:8">
      <c r="F944" s="2" t="str">
        <v/>
      </c>
      <c r="H944" s="2" t="str">
        <v/>
      </c>
    </row>
    <row r="945" spans="6:8">
      <c r="F945" s="2" t="str">
        <v/>
      </c>
      <c r="H945" s="2" t="str">
        <v/>
      </c>
    </row>
    <row r="946" spans="6:8">
      <c r="F946" s="2" t="str">
        <v/>
      </c>
      <c r="H946" s="2" t="str">
        <v/>
      </c>
    </row>
    <row r="947" spans="6:8">
      <c r="F947" s="2" t="str">
        <v/>
      </c>
      <c r="H947" s="2" t="str">
        <v/>
      </c>
    </row>
    <row r="948" spans="6:8">
      <c r="F948" s="2" t="str">
        <v/>
      </c>
      <c r="H948" s="2" t="str">
        <v/>
      </c>
    </row>
    <row r="949" spans="6:8">
      <c r="F949" s="2" t="str">
        <v/>
      </c>
      <c r="H949" s="2" t="str">
        <v/>
      </c>
    </row>
    <row r="950" spans="6:8">
      <c r="F950" s="2" t="str">
        <v/>
      </c>
      <c r="H950" s="2" t="str">
        <v/>
      </c>
    </row>
    <row r="951" spans="6:8">
      <c r="F951" s="2" t="str">
        <v/>
      </c>
      <c r="H951" s="2" t="str">
        <v/>
      </c>
    </row>
    <row r="952" spans="6:8">
      <c r="F952" s="2" t="str">
        <v/>
      </c>
      <c r="H952" s="2" t="str">
        <v/>
      </c>
    </row>
    <row r="953" spans="6:8">
      <c r="F953" s="2" t="str">
        <v/>
      </c>
      <c r="H953" s="2" t="str">
        <v/>
      </c>
    </row>
    <row r="954" spans="6:8">
      <c r="F954" s="2" t="str">
        <v/>
      </c>
      <c r="H954" s="2" t="str">
        <v/>
      </c>
    </row>
    <row r="955" spans="6:8">
      <c r="F955" s="2" t="str">
        <v/>
      </c>
      <c r="H955" s="2" t="str">
        <v/>
      </c>
    </row>
    <row r="956" spans="6:8">
      <c r="F956" s="2" t="str">
        <v/>
      </c>
      <c r="H956" s="2" t="str">
        <v/>
      </c>
    </row>
    <row r="957" spans="6:8">
      <c r="F957" s="2" t="str">
        <v/>
      </c>
      <c r="H957" s="2" t="str">
        <v/>
      </c>
    </row>
    <row r="958" spans="6:8">
      <c r="F958" s="2" t="str">
        <v/>
      </c>
      <c r="H958" s="2" t="str">
        <v/>
      </c>
    </row>
    <row r="959" spans="6:8">
      <c r="F959" s="2" t="str">
        <v/>
      </c>
      <c r="H959" s="2" t="str">
        <v/>
      </c>
    </row>
    <row r="960" spans="6:8">
      <c r="F960" s="2" t="str">
        <v/>
      </c>
      <c r="H960" s="2" t="str">
        <v/>
      </c>
    </row>
    <row r="961" spans="6:8">
      <c r="F961" s="2" t="str">
        <v/>
      </c>
      <c r="H961" s="2" t="str">
        <v/>
      </c>
    </row>
    <row r="962" spans="6:8">
      <c r="F962" s="2" t="str">
        <v/>
      </c>
      <c r="H962" s="2" t="str">
        <v/>
      </c>
    </row>
    <row r="963" spans="6:8">
      <c r="F963" s="2" t="str">
        <v/>
      </c>
      <c r="H963" s="2" t="str">
        <v/>
      </c>
    </row>
    <row r="964" spans="6:8">
      <c r="F964" s="2" t="str">
        <v/>
      </c>
      <c r="H964" s="2" t="str">
        <v/>
      </c>
    </row>
    <row r="965" spans="6:8">
      <c r="F965" s="2" t="str">
        <v/>
      </c>
      <c r="H965" s="2" t="str">
        <v/>
      </c>
    </row>
    <row r="966" spans="6:8">
      <c r="F966" s="2" t="str">
        <v/>
      </c>
      <c r="H966" s="2" t="str">
        <v/>
      </c>
    </row>
    <row r="967" spans="6:8">
      <c r="F967" s="2" t="str">
        <v/>
      </c>
      <c r="H967" s="2" t="str">
        <v/>
      </c>
    </row>
    <row r="968" spans="6:8">
      <c r="F968" s="2" t="str">
        <v/>
      </c>
      <c r="H968" s="2" t="str">
        <v/>
      </c>
    </row>
    <row r="969" spans="6:8">
      <c r="F969" s="2" t="str">
        <v/>
      </c>
      <c r="H969" s="2" t="str">
        <v/>
      </c>
    </row>
    <row r="970" spans="6:8">
      <c r="F970" s="2" t="str">
        <v/>
      </c>
      <c r="H970" s="2" t="str">
        <v/>
      </c>
    </row>
    <row r="971" spans="6:8">
      <c r="F971" s="2" t="str">
        <v/>
      </c>
      <c r="H971" s="2" t="str">
        <v/>
      </c>
    </row>
    <row r="972" spans="6:8">
      <c r="F972" s="2" t="str">
        <v/>
      </c>
      <c r="H972" s="2" t="str">
        <v/>
      </c>
    </row>
    <row r="973" spans="6:8">
      <c r="F973" s="2" t="str">
        <v/>
      </c>
      <c r="H973" s="2" t="str">
        <v/>
      </c>
    </row>
    <row r="974" spans="6:8">
      <c r="F974" s="2" t="str">
        <v/>
      </c>
      <c r="H974" s="2" t="str">
        <v/>
      </c>
    </row>
    <row r="975" spans="6:8">
      <c r="F975" s="2" t="str">
        <v/>
      </c>
      <c r="H975" s="2" t="str">
        <v/>
      </c>
    </row>
    <row r="976" spans="6:8">
      <c r="F976" s="2" t="str">
        <v/>
      </c>
      <c r="H976" s="2" t="str">
        <v/>
      </c>
    </row>
    <row r="977" spans="6:8">
      <c r="F977" s="2" t="str">
        <v/>
      </c>
      <c r="H977" s="2" t="str">
        <v/>
      </c>
    </row>
    <row r="978" spans="6:8">
      <c r="F978" s="2" t="str">
        <v/>
      </c>
      <c r="H978" s="2" t="str">
        <v/>
      </c>
    </row>
    <row r="979" spans="6:8">
      <c r="F979" s="2" t="str">
        <v/>
      </c>
      <c r="H979" s="2" t="str">
        <v/>
      </c>
    </row>
    <row r="980" spans="6:8">
      <c r="F980" s="2" t="str">
        <v/>
      </c>
      <c r="H980" s="2" t="str">
        <v/>
      </c>
    </row>
    <row r="981" spans="6:8">
      <c r="F981" s="2" t="str">
        <v/>
      </c>
      <c r="H981" s="2" t="str">
        <v/>
      </c>
    </row>
    <row r="982" spans="6:8">
      <c r="F982" s="2" t="str">
        <v/>
      </c>
      <c r="H982" s="2" t="str">
        <v/>
      </c>
    </row>
    <row r="983" spans="6:8">
      <c r="F983" s="2" t="str">
        <v/>
      </c>
      <c r="H983" s="2" t="str">
        <v/>
      </c>
    </row>
    <row r="984" spans="6:8">
      <c r="F984" s="2" t="str">
        <v/>
      </c>
      <c r="H984" s="2" t="str">
        <v/>
      </c>
    </row>
    <row r="985" spans="6:8">
      <c r="F985" s="2" t="str">
        <v/>
      </c>
      <c r="H985" s="2" t="str">
        <v/>
      </c>
    </row>
    <row r="986" spans="6:8">
      <c r="F986" s="2" t="str">
        <v/>
      </c>
      <c r="H986" s="2" t="str">
        <v/>
      </c>
    </row>
    <row r="987" spans="6:8">
      <c r="F987" s="2" t="str">
        <v/>
      </c>
      <c r="H987" s="2" t="str">
        <v/>
      </c>
    </row>
    <row r="988" spans="6:8">
      <c r="F988" s="2" t="str">
        <v/>
      </c>
      <c r="H988" s="2" t="str">
        <v/>
      </c>
    </row>
    <row r="989" spans="6:8">
      <c r="F989" s="2" t="str">
        <v/>
      </c>
      <c r="H989" s="2" t="str">
        <v/>
      </c>
    </row>
    <row r="990" spans="6:8">
      <c r="F990" s="2" t="str">
        <v/>
      </c>
      <c r="H990" s="2" t="str">
        <v/>
      </c>
    </row>
    <row r="991" spans="6:8">
      <c r="F991" s="2" t="str">
        <v/>
      </c>
      <c r="H991" s="2" t="str">
        <v/>
      </c>
    </row>
    <row r="992" spans="6:8">
      <c r="F992" s="2" t="str">
        <v/>
      </c>
      <c r="H992" s="2" t="str">
        <v/>
      </c>
    </row>
    <row r="993" spans="6:8">
      <c r="F993" s="2" t="str">
        <v/>
      </c>
      <c r="H993" s="2" t="str">
        <v/>
      </c>
    </row>
    <row r="994" spans="6:8">
      <c r="F994" s="2" t="str">
        <v/>
      </c>
      <c r="H994" s="2" t="str">
        <v/>
      </c>
    </row>
    <row r="995" spans="6:8">
      <c r="F995" s="2" t="str">
        <v/>
      </c>
      <c r="H995" s="2" t="str">
        <v/>
      </c>
    </row>
    <row r="996" spans="6:8">
      <c r="F996" s="2" t="str">
        <v/>
      </c>
      <c r="H996" s="2" t="str">
        <v/>
      </c>
    </row>
    <row r="997" spans="6:8">
      <c r="F997" s="2" t="str">
        <v/>
      </c>
      <c r="H997" s="2" t="str">
        <v/>
      </c>
    </row>
    <row r="998" spans="6:8">
      <c r="F998" s="2" t="str">
        <v/>
      </c>
      <c r="H998" s="2" t="str">
        <v/>
      </c>
    </row>
    <row r="999" spans="6:8">
      <c r="F999" s="2" t="str">
        <v/>
      </c>
      <c r="H999" s="2" t="str">
        <v/>
      </c>
    </row>
    <row r="1000" spans="6:8">
      <c r="F1000" s="2" t="str">
        <v/>
      </c>
      <c r="H1000" s="2" t="str">
        <v/>
      </c>
    </row>
    <row r="1001" spans="6:8">
      <c r="F1001" s="2" t="str">
        <v/>
      </c>
      <c r="H1001" s="2" t="str">
        <v/>
      </c>
    </row>
  </sheetData>
  <dataValidations count="3">
    <dataValidation type="list" allowBlank="1" showInputMessage="1" showErrorMessage="1" sqref="B2:B1001 M2:M1001" xr:uid="{00000000-0002-0000-0100-000000000000}">
      <formula1>INDIRECT("Reference_data_YesNo_code[refCode]")</formula1>
    </dataValidation>
    <dataValidation type="list" allowBlank="1" showInputMessage="1" showErrorMessage="1" sqref="E2:E1001" xr:uid="{00000000-0002-0000-0100-000001000000}">
      <formula1>INDIRECT("Reference_data_UrbanisationDegrees_code[refCode]")</formula1>
    </dataValidation>
    <dataValidation type="list" allowBlank="1" showInputMessage="1" showErrorMessage="1" sqref="G2:G1001" xr:uid="{00000000-0002-0000-0100-000002000000}">
      <formula1>INDIRECT("Reference_data_UrbanEcosystemAreaType_code[refCode]")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"/>
  <sheetViews>
    <sheetView workbookViewId="0"/>
  </sheetViews>
  <sheetFormatPr defaultRowHeight="15"/>
  <sheetData>
    <row r="1" spans="1:11">
      <c r="A1" s="10" t="s">
        <v>44</v>
      </c>
      <c r="B1" s="10"/>
      <c r="D1" s="10" t="s">
        <v>45</v>
      </c>
      <c r="E1" s="10"/>
      <c r="G1" s="10" t="s">
        <v>46</v>
      </c>
      <c r="H1" s="10"/>
      <c r="J1" s="10" t="s">
        <v>47</v>
      </c>
      <c r="K1" s="10"/>
    </row>
    <row r="2" spans="1:11">
      <c r="A2" t="s">
        <v>48</v>
      </c>
      <c r="B2" t="s">
        <v>49</v>
      </c>
      <c r="D2" t="s">
        <v>48</v>
      </c>
      <c r="E2" t="s">
        <v>49</v>
      </c>
      <c r="G2" t="s">
        <v>48</v>
      </c>
      <c r="H2" t="s">
        <v>49</v>
      </c>
      <c r="J2" t="s">
        <v>48</v>
      </c>
      <c r="K2" t="s">
        <v>49</v>
      </c>
    </row>
    <row r="3" spans="1:11">
      <c r="A3" t="s">
        <v>50</v>
      </c>
      <c r="B3" t="s">
        <v>51</v>
      </c>
      <c r="D3" t="s">
        <v>52</v>
      </c>
      <c r="E3" t="s">
        <v>53</v>
      </c>
      <c r="G3" t="s">
        <v>54</v>
      </c>
      <c r="H3" t="s">
        <v>55</v>
      </c>
      <c r="J3" t="s">
        <v>56</v>
      </c>
      <c r="K3" t="s">
        <v>57</v>
      </c>
    </row>
    <row r="4" spans="1:11">
      <c r="A4" t="s">
        <v>58</v>
      </c>
      <c r="B4" t="s">
        <v>59</v>
      </c>
      <c r="D4" t="s">
        <v>60</v>
      </c>
      <c r="E4" t="s">
        <v>61</v>
      </c>
      <c r="G4" t="s">
        <v>62</v>
      </c>
      <c r="H4" t="s">
        <v>63</v>
      </c>
      <c r="J4" t="s">
        <v>64</v>
      </c>
      <c r="K4" t="s">
        <v>65</v>
      </c>
    </row>
  </sheetData>
  <mergeCells count="4">
    <mergeCell ref="A1:B1"/>
    <mergeCell ref="D1:E1"/>
    <mergeCell ref="G1:H1"/>
    <mergeCell ref="J1:K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e6e5dcf2e6a946afd588ff74d1a9d87d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c63b440f0108d3bfa36d6c1a88819650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B2071F-1438-4F85-97D8-4A62380B6BFB}"/>
</file>

<file path=customXml/itemProps2.xml><?xml version="1.0" encoding="utf-8"?>
<ds:datastoreItem xmlns:ds="http://schemas.openxmlformats.org/officeDocument/2006/customXml" ds:itemID="{468FA666-1561-42A2-AD61-12CE52795B3E}"/>
</file>

<file path=customXml/itemProps3.xml><?xml version="1.0" encoding="utf-8"?>
<ds:datastoreItem xmlns:ds="http://schemas.openxmlformats.org/officeDocument/2006/customXml" ds:itemID="{0A491CB8-1332-4BA1-A61D-89AE80096A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2025-09-04T14:28:07Z</dcterms:created>
  <dcterms:modified xsi:type="dcterms:W3CDTF">2025-09-26T12:15:34Z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