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3D129094-C588-45CD-9B92-6D0FACE1DC5F}" xr6:coauthVersionLast="47" xr6:coauthVersionMax="47" xr10:uidLastSave="{00000000-0000-0000-0000-000000000000}"/>
  <bookViews>
    <workbookView xWindow="-110" yWindow="-110" windowWidth="19420" windowHeight="11500" xr2:uid="{00000000-000D-0000-FFFF-FFFF00000000}"/>
  </bookViews>
  <sheets>
    <sheet name="Descriptive data overview" sheetId="8" r:id="rId1"/>
  </sheets>
  <definedNames>
    <definedName name="_xlnm._FilterDatabase" localSheetId="0">'Descriptive data overview'!$A$1:$H$1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<sst xmlns="http://schemas.openxmlformats.org/spreadsheetml/2006/main" count="265" uniqueCount="144">
  <si>
    <t>tableName</t>
  </si>
  <si>
    <t>is table single record</t>
  </si>
  <si>
    <t>is table mandatory,
optional,
conditional</t>
  </si>
  <si>
    <t>fieldName</t>
  </si>
  <si>
    <t>fieldDescription</t>
  </si>
  <si>
    <t>is field mandatory,
optional,
conditional</t>
  </si>
  <si>
    <t>cardinality</t>
  </si>
  <si>
    <t>dataType</t>
  </si>
  <si>
    <t>t11_Art11General</t>
  </si>
  <si>
    <t>y</t>
  </si>
  <si>
    <t>m</t>
  </si>
  <si>
    <t>f11_1_1_1__national_approach_art11</t>
  </si>
  <si>
    <t>11.1.1.1 National approach to meeting restoration targets and fulfilling obligations for agricultural ecosystems, based on latest scientific evidence (Art.15(3)(c)) - optional</t>
  </si>
  <si>
    <t>o</t>
  </si>
  <si>
    <t>text</t>
  </si>
  <si>
    <t>f11_1_2_4__common_farmland_bird_index_baseline</t>
  </si>
  <si>
    <t>11.1.2.4 Baseline level for the mandatory indicator "common farmland bird index" - optional</t>
  </si>
  <si>
    <t>non-negative decimal number</t>
  </si>
  <si>
    <t>f11_1_4_1_a__area_organic_soils_agri_use_drained_peatlands</t>
  </si>
  <si>
    <t>11.1.4.1.a estimated surface area (in km2) of organic soils under agricultural use constituting drained peatlands (Art. 11(4)) - mandatory</t>
  </si>
  <si>
    <t>f11_1_4_1_b__area_organic_soils_peat_extraction</t>
  </si>
  <si>
    <t>11.1.4.1.b estimated surface area (in km2) of peat extraction site (Art. 11(4)) - optional</t>
  </si>
  <si>
    <t>f11_1_4_1_c__area_organic_soils_other_land_uses</t>
  </si>
  <si>
    <t>11.1.4.1.c estimated surface area (in km2) of organic soils that constitute drained peatlands under land uses other than agricultural use and peat extraction sites (Art. 11(4)) - optional</t>
  </si>
  <si>
    <t>f11_1_4_2__rewet_peatland_lower_proportion</t>
  </si>
  <si>
    <t>11.1.4.2 Plan to rewet drained peatlands under agricultural use to a lower proportion than set out in Art.11(4)(a),(b) and (c) - mandatory</t>
  </si>
  <si>
    <t>Reference data - YesNo - code</t>
  </si>
  <si>
    <t>f11_1_4_2__rewet_peatland_lower_proportion_justification</t>
  </si>
  <si>
    <t>11.1.4.2 Justification if plan to rewet drained peatlands under agricultural use to a lower proportion than set out in Art.11(4)(a),(b) and (c) - conditional field that has to be reported if there is a plan to rewet peatlands at a lower proportion</t>
  </si>
  <si>
    <t>c</t>
  </si>
  <si>
    <t>f11_2_1_1_a__area_restoration_2030_total</t>
  </si>
  <si>
    <t>11.2.1.1.a Indicative total surface area in km2 subject to restoration (Art. 15(3)(a)) - total surface area targeting Art.11(1) to (3) with no overlaps by 2030 - mandatory</t>
  </si>
  <si>
    <t>f11_2_1_1_b__area_restoration_2030_Art11_1</t>
  </si>
  <si>
    <t>11.2.1.1.b Indicative surface area in km2 subject to restoration (Art. 15(3)(a)) - surface area targeting Art.11(1) by 2030 - optional</t>
  </si>
  <si>
    <t>f11_2_1_1_c__area_restoration_2030_Art11_2</t>
  </si>
  <si>
    <t>11.2.1.1.c Indicative surface area in km2 subject to restoration (Art. 15(3)(a)) - surface area targeting Art.11(2) by 2030 - optional</t>
  </si>
  <si>
    <t>f11_2_1_1_d__area_restoration_2030_Art11_3</t>
  </si>
  <si>
    <t>11.2.1.1.d Indicative surface area in km2 subject to restoration (Art. 15(3)(a)) - surface area targeting Art.11(3) by 2030 - optional</t>
  </si>
  <si>
    <t>f11_2_1_1_e__area_restoration_2030_Art11_4_agri</t>
  </si>
  <si>
    <t>11.2.1.1.e Indicative surface area in km2 subject to restoration (Art. 15(3)(a)) - surface area targeting restoration of organic soils in agricultural use under Art.11(4)(a) by 2030 - mandatory</t>
  </si>
  <si>
    <t>f11_2_1_1_f__area_restoration_2030_Art11_4_rewet</t>
  </si>
  <si>
    <t>11.2.1.1.f Indicative surface area in km2 subject to restoration (Art. 15(3)(a)) - surface area targeting rewetting under Art. 11(4)(a) by 2030 - mandatory</t>
  </si>
  <si>
    <t>f11_2_1_1_g__area_restoration_2030_Art11_4_other</t>
  </si>
  <si>
    <t>11.2.1.1.g Indicative surface area in km2 subject to restoration (Art. 15(3)(a)) - surface area of organic soils that constitute drained peatlands under land uses other than agricultural use and peat extraction sites that will be rewetted, contributing to meeting the targets under Art.11(4)(a) by 2030 - optional</t>
  </si>
  <si>
    <t>f11_2_1_3__contribution_reducing_greenhouse_gas_2030</t>
  </si>
  <si>
    <t>11.2.1.3. Contribution of the restoration measures that consists in rewetting peatlands to reducing greenhouse gas net emissions up to 2030 (Art. 11(4)) - best estimate in ktCO2e - optional</t>
  </si>
  <si>
    <t>t11_AgriSelectedIndicators</t>
  </si>
  <si>
    <t>n</t>
  </si>
  <si>
    <t>f11_1_2_1__selected_agri_indicator</t>
  </si>
  <si>
    <t>11.1.2.1 Selected indicator for agricultural ecosystems - mandatory</t>
  </si>
  <si>
    <t>Reference data - AgriculturalIndicators - code</t>
  </si>
  <si>
    <t>f11_1_2_2__selected_indicator_suitability</t>
  </si>
  <si>
    <t>11.1.2.2 Account of the indicators for agricultural ecosystems chosen and their suitability to demonstrate the enhancement of the biodiversity in agricultural ecosystems within the Member State (Art.15(3)(j)) - mandatory</t>
  </si>
  <si>
    <t>f11_1_2_3__selected_indicator_baseline</t>
  </si>
  <si>
    <t>11.1.2.3 Baseline levels for each of the selected indicators - optional</t>
  </si>
  <si>
    <t>t11_2_2_TargetsObligBeyond2032</t>
  </si>
  <si>
    <t>f11_2_2_1_a__area_restoration_2040_total_best</t>
  </si>
  <si>
    <t>11.2.2.1.a Indicative total surface area in km2 subject to restoration (Art. 15(3)(a)) - best estimate for total surface area targeting Art.11(1) to (3) with no overlaps by 2040 - conditional field as either best estimate or range (minimum and maximum) have to be reported.</t>
  </si>
  <si>
    <t>f11_2_2_1_a__area_restoration_2040_total_min</t>
  </si>
  <si>
    <t>11.2.2.1.a Indicative total surface area in km2 subject to restoration (Art. 15(3)(a)) - range minimum for total surface area targeting Art.11(1) to (3) with no overlaps by 2040 - conditional field as either best estimate or range (minimum and maximum) have to be reported.</t>
  </si>
  <si>
    <t>f11_2_2_1_a__area_restoration_2040_total_max</t>
  </si>
  <si>
    <t>11.2.2.1.a Indicative total surface area in km2 subject to restoration (Art. 15(3)(a)) - range maximum for total surface area targeting Art.11(1) to (3) with no overlaps by 2040 - conditional field as either best estimate or range (minimum and maximum) have to be reported.</t>
  </si>
  <si>
    <t>f11_2_2_1_b__area_restoration_2040_Art11_1_best</t>
  </si>
  <si>
    <t>11.2.2.1.b Indicative surface area in km2 subject to restoration (Art. 15(3)(a)) - best estimate for surface area targeting Art.11(1) by 2040 - optional</t>
  </si>
  <si>
    <t>f11_2_2_1_b__area_restoration_2040_Art11_1_min</t>
  </si>
  <si>
    <t>11.2.2.1.b Indicative surface area in km2 subject to restoration (Art. 15(3)(a)) - range minimum for surface area targeting Art.11(1) by 2040 - optional</t>
  </si>
  <si>
    <t>f11_2_2_1_b__area_restoration_2040_Art11_1_max</t>
  </si>
  <si>
    <t>11.2.2.1.b Indicative surface area in km2 subject to restoration (Art. 15(3)(a)) - range maximum for surface area targeting Art.11(1) by 2040 - optional</t>
  </si>
  <si>
    <t>f11_2_2_1_c__area_restoration_2040_Art11_2_best</t>
  </si>
  <si>
    <t>11.2.2.1.c Indicative surface area in km2 subject to restoration (Art. 15(3)(a)) - best estimate for surface area targeting Art.11(2) by 2040 - optional</t>
  </si>
  <si>
    <t>f11_2_2_1_c__area_restoration_2040_Art11_2_min</t>
  </si>
  <si>
    <t>11.2.2.1.c Indicative surface area in km2 subject to restoration (Art. 15(3)(a)) - range minimum for surface area targeting Art.11(2) by 2040 - optional</t>
  </si>
  <si>
    <t>f11_2_2_1_c__area_restoration_2040_Art11_2_max</t>
  </si>
  <si>
    <t>11.2.2.1.c Indicative surface area in km2 subject to restoration (Art. 15(3)(a)) - range maximum for surface area targeting Art.11(2) by 2040 - optional</t>
  </si>
  <si>
    <t>f11_2_2_1_d__area_restoration_2040_Art11_3_best</t>
  </si>
  <si>
    <t>11.2.2.1.d Indicative surface area in km2 subject to restoration (Art. 15(3)(a)) - best estimate for surface area targeting Art.11(3) by 2040 - optional</t>
  </si>
  <si>
    <t>f11_2_2_1_d__area_restoration_2040_Art11_3_min</t>
  </si>
  <si>
    <t>11.2.2.1.d Indicative surface area in km2 subject to restoration (Art. 15(3)(a)) - range minimum for surface area targeting Art.11(3) by 2040 - optional</t>
  </si>
  <si>
    <t>f11_2_2_1_d__area_restoration_2040_Art11_3_max</t>
  </si>
  <si>
    <t>11.2.2.1.d Indicative surface area in km2 subject to restoration (Art. 15(3)(a)) - range maximum for surface area targeting Art.11(3) by 2040 - optional</t>
  </si>
  <si>
    <t>f11_2_2_1_e__area_restoration_2040_Art11_4_agri_best</t>
  </si>
  <si>
    <t>11.2.2.1.e Indicative surface area in km2 subject to restoration (Art. 15(3)(a)) - best estimate for surface area targeting restoration of organic soils in agricultural use under Art.11(4)(b) by 2040 - conditional field as either best estimate or range (minimum and maximum) have to be reported.</t>
  </si>
  <si>
    <t>f11_2_2_1_e__area_restoration_2040_Art11_4_agri_min</t>
  </si>
  <si>
    <t>11.2.2.1.e Indicative surface area in km2 subject to restoration (Art. 15(3)(a)) - range minimum for surface area targeting restoration of organic soils in agricultural use under Art.11(4)(b) by 2040 - conditional field as either best estimate or range (minimum and maximum) have to be reported.</t>
  </si>
  <si>
    <t>f11_2_2_1_e__area_restoration_2040_Art11_4_agri_max</t>
  </si>
  <si>
    <t>11.2.2.1.e Indicative surface area in km2 subject to restoration (Art. 15(3)(a)) - range maximum for surface area targeting restoration of organic soils in agricultural use under Art.11(4)(b) by 2040 - conditional field as either best estimate or range (minimum and maximum) have to be reported.</t>
  </si>
  <si>
    <t>f11_2_2_1_f__area_restoration_2040_Art11_4_rewet_best</t>
  </si>
  <si>
    <t>11.2.2.1.f Indicative surface area in km2 subject to restoration (Art. 15(3)(a)) - best estimate for surface area targeting rewetting under Art. 11(4)(b) by 2040 - conditional field as either best estimate or range (minimum and maximum) have to be reported.</t>
  </si>
  <si>
    <t>f11_2_2_1_f__area_restoration_2040_Art11_4_rewet_min</t>
  </si>
  <si>
    <t>11.2.2.1.f Indicative surface area in km2 subject to restoration (Art. 15(3)(a)) - range minimum for surface area targeting rewetting under Art. 11(4)(b) by 2040 - conditional field as either best estimate or range (minimum and maximum) have to be reported.</t>
  </si>
  <si>
    <t>f11_2_2_1_f__area_restoration_2040_Art11_4_rewet_max</t>
  </si>
  <si>
    <t>11.2.2.1.f Indicative surface area in km2 subject to restoration (Art. 15(3)(a)) - range maximum for surface area targeting rewetting under Art. 11(4)(b) by 2040 - conditional field as either best estimate or range (minimum and maximum) have to be reported.</t>
  </si>
  <si>
    <t>f11_2_2_1_g__area_restoration_2040_Art11_4_other_best</t>
  </si>
  <si>
    <t>11.2.2.1.g Indicative surface area in km2 subject to restoration (Art. 15(3)(a)) - best estimate for surface area of organic soils that constitute drained peatlands under land uses other than agricultural use and peat extraction sites that will be rewetted, contributing to meeting the targets under Art.11(4)(b) by 2040 - optional</t>
  </si>
  <si>
    <t>f11_2_2_1_g__area_restoration_2040_Art11_4_other_min</t>
  </si>
  <si>
    <t>11.2.2.1.g Indicative surface area in km2 subject to restoration (Art. 15(3)(a)) - range minimum for surface area of organic soils that constitute drained peatlands under land uses other than agricultural use and peat extraction sites that will be rewetted, contributing to meeting the targets under Art.11(4)(b) by 2040 - optional</t>
  </si>
  <si>
    <t>f11_2_2_1_g__area_restoration_2040_Art11_4_other_max</t>
  </si>
  <si>
    <t>11.2.2.1.g Indicative surface area in km2 subject to restoration (Art. 15(3)(a)) - range maximum for surface area of organic soils that constitute drained peatlands under land uses other than agricultural use and peat extraction sites that will be rewetted, contributing to meeting the targets under Art.11(4)(b) by 2040 - optional</t>
  </si>
  <si>
    <t>f11_2_2_2__contribution_reducing_greenhouse_gas_2040</t>
  </si>
  <si>
    <t>11.2.2.2 Contribution of the restoration measures that consists in rewetting peatlands to reducing greenhouse gas net emissions up to 2040 (Art. 11(4)) - best estimate in ktCO2e - optional</t>
  </si>
  <si>
    <t>f11_2_2_3_a__area_restoration_2050_total_best</t>
  </si>
  <si>
    <t>11.2.2.3.a Indicative total surface area in km2 subject to restoration (Art. 15(3)(a)) - best estimate for total surface area targeting Art.11(1) to (3) with no overlaps by 2050 - conditional field as either best estimate or range (minimum and maximum) have to be reported.</t>
  </si>
  <si>
    <t>f11_2_2_3_a__area_restoration_2050_total_min</t>
  </si>
  <si>
    <t>11.2.2.3.a Indicative total surface area in km2 subject to restoration (Art. 15(3)(a)) - renge minimum for total surface area targeting Art.11(1) to (3) with no overlaps by 2050 - conditional field as either best estimate or range (minimum and maximum) have to be reported.</t>
  </si>
  <si>
    <t>f11_2_2_3_a__area_restoration_2050_total_max</t>
  </si>
  <si>
    <t>11.2.2.3.a Indicative total surface area in km2 subject to restoration (Art. 15(3)(a)) - range maximum for total surface area targeting Art.11(1) to (3) with no overlaps by 2050 - conditional field as either best estimate or range (minimum and maximum) have to be reported.</t>
  </si>
  <si>
    <t>f11_2_2_3_b__area_restoration_2050_Art11_1_best</t>
  </si>
  <si>
    <t>11.2.2.3.b Indicative surface area in km2 subject to restoration (Art. 15(3)(a)) - best estimate for surface area targeting Art.11(1) by 2050 - optional</t>
  </si>
  <si>
    <t>f11_2_2_3_b__area_restoration_2050_Art11_1_min</t>
  </si>
  <si>
    <t>11.2.2.3.b Indicative surface area in km2 subject to restoration (Art. 15(3)(a)) - range minimum for surface area targeting Art.11(1) by 2050 - optional</t>
  </si>
  <si>
    <t>f11_2_2_3_b__area_restoration_2050_Art11_1_max</t>
  </si>
  <si>
    <t>11.2.2.3.b Indicative surface area in km2 subject to restoration (Art. 15(3)(a)) - range maximum for surface area targeting Art.11(1) by 2050 - optional</t>
  </si>
  <si>
    <t>f11_2_2_3_c__area_restoration_2050_Art11_2_best</t>
  </si>
  <si>
    <t>11.2.2.3.c Indicative surface area in km2 subject to restoration (Art. 15(3)(a)) - best estimate for surface area targeting Art.11(2) by 2050 - optional</t>
  </si>
  <si>
    <t>f11_2_2_3_c__area_restoration_2050_Art11_2_min</t>
  </si>
  <si>
    <t>11.2.2.3.c Indicative surface area in km2 subject to restoration (Art. 15(3)(a)) - range minimum for surface area targeting Art.11(2) by 2050 - optional</t>
  </si>
  <si>
    <t>f11_2_2_3_c__area_restoration_2050_Art11_2_max</t>
  </si>
  <si>
    <t>11.2.2.3.c Indicative surface area in km2 subject to restoration (Art. 15(3)(a)) - range maximum for surface area targeting Art.11(2) by 2050 - optional</t>
  </si>
  <si>
    <t>f11_2_2_3_d__area_restoration_2050_Art11_3_best</t>
  </si>
  <si>
    <t>11.2.2.3.d Indicative surface area in km2 subject to restoration (Art. 15(3)(a)) - best estimate for surface area targeting Art.11(3) by 2050 - optional</t>
  </si>
  <si>
    <t>f11_2_2_3_d__area_restoration_2050_Art11_3_min</t>
  </si>
  <si>
    <t>11.2.2.3.d Indicative surface area in km2 subject to restoration (Art. 15(3)(a)) - range minimum for surface area targeting Art.11(3) by 2050 - optional</t>
  </si>
  <si>
    <t>f11_2_2_3_d__area_restoration_2050_Art11_3_max</t>
  </si>
  <si>
    <t>11.2.2.3.d Indicative surface area in km2 subject to restoration (Art. 15(3)(a)) - range maximum for surface area targeting Art.11(3) by 2050 - optional</t>
  </si>
  <si>
    <t>f11_2_2_3_e__area_restoration_2050_Art11_4_agri_best</t>
  </si>
  <si>
    <t>11.2.2.3.e Indicative surface area in km2 subject to restoration (Art. 15(3)(a)) - best estimate for surface area targeting restoration of organic soils in agricultural use under Art.11(4)(c) by 2050 - conditional field as either best estimate or range (minimum and maximum) have to be reported.</t>
  </si>
  <si>
    <t>f11_2_2_3_e__area_restoration_2050_Art11_4_agri_min</t>
  </si>
  <si>
    <t>11.2.2.3.e Indicative surface area in km2 subject to restoration (Art. 15(3)(a)) - range minmum for surface area targeting restoration of organic soils in agricultural use under Art.11(4)(c) by 2050 - conditional field as either best estimate or range (minimum and maximum) have to be reported.</t>
  </si>
  <si>
    <t>f11_2_2_3_e__area_restoration_2050_Art11_4_agri_max</t>
  </si>
  <si>
    <t>11.2.2.3.e Indicative surface area in km2 subject to restoration (Art. 15(3)(a)) - range maximum for surface area targeting restoration of organic soils in agricultural use under Art.11(4)(c) by 2050 - conditional field as either best estimate or range (minimum and maximum) have to be reported.</t>
  </si>
  <si>
    <t>f11_2_2_3_f__area_restoration_2050_Art11_4_rewet_best</t>
  </si>
  <si>
    <t>11.2.2.3.f Indicative surface area in km2 subject to restoration (Art. 15(3)(a)) - best estimate for surface area targeting rewetting under Art. 11(4)(c) by 2050 - conditional field as either best estimate or range (minimum and maximum) have to be reported.</t>
  </si>
  <si>
    <t>f11_2_2_3_f__area_restoration_2050_Art11_4_rewet_min</t>
  </si>
  <si>
    <t>11.2.2.3.f Indicative surface area in km2 subject to restoration (Art. 15(3)(a)) - range minimum for surface area targeting rewetting under Art. 11(4)(c) by 2050 - conditional field as either best estimate or range (minimum and maximum) have to be reported.</t>
  </si>
  <si>
    <t>f11_2_2_3_f__area_restoration_2050_Art11_4_rewet_max</t>
  </si>
  <si>
    <t>11.2.2.3.f Indicative surface area in km2 subject to restoration (Art. 15(3)(a)) - range maximum for surface area targeting rewetting under Art. 11(4)(c) by 2050 - conditional field as either best estimate or range (minimum and maximum) have to be reported.</t>
  </si>
  <si>
    <t>f11_2_2_3_g__area_restoration_2050_Art11_4_other_best</t>
  </si>
  <si>
    <t>11.2.2.3.g Indicative surface area in km2 subject to restoration (Art. 15(3)(a)) - best estimate for surface area of organic soils that constitute drained peatlands under land uses other than agricultural use and peat extraction sites that will be rewetted, contributing to meeting the targets under Art.11(4)(c) by 2050 - optional</t>
  </si>
  <si>
    <t>f11_2_2_3_g__area_restoration_2050_Art11_4_other_min</t>
  </si>
  <si>
    <t>11.2.2.3.g Indicative surface area in km2 subject to restoration (Art. 15(3)(a)) - range minimum for surface area of organic soils that constitute drained peatlands under land uses other than agricultural use and peat extraction sites that will be rewetted, contributing to meeting the targets under Art.11(4)(c) by 2050 - optional</t>
  </si>
  <si>
    <t>f11_2_2_3_g__area_restoration_2050_Art11_4_other_max</t>
  </si>
  <si>
    <t>11.2.2.3.g Indicative surface area in km2 subject to restoration (Art. 15(3)(a)) - range maximum for surface area of organic soils that constitute drained peatlands under land uses other than agricultural use and peat extraction sites that will be rewetted, contributing to meeting the targets under Art.11(4)(c) by 2050 - optional</t>
  </si>
  <si>
    <t>f11_2_2_4__contribution_reducing_greenhouse_gas_2050</t>
  </si>
  <si>
    <t>11.2.2.4 Contribution of the restoration measures that consists in rewetting peatlands to reducing greenhouse gas net emissions up to 2050 (Art. 11(4)) - best estimate in ktCO2e -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</si>
</sst>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charset val="1"/>
    </font>
    <font>
      <sz val="11"/>
      <color rgb="FF000000"/>
      <name val="Aptos Narrow"/>
      <family val="2"/>
      <scheme val="minor"/>
    </font>
    <font>
      <sz val="8"/>
      <name val="Aptos Narrow"/>
      <family val="2"/>
      <scheme val="minor"/>
    </font>
    <font>
      <b/>
      <sz val="11"/>
      <color theme="1"/>
      <name val="Aptos Narrow"/>
      <scheme val="minor"/>
    </font>
  </fonts>
  <fills count="4">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s>
  <borders count="2">
    <border>
      <left/>
      <right/>
      <top/>
      <bottom/>
      <diagonal/>
    </border>
    <border>
      <left/>
      <right/>
      <top/>
      <bottom style="thin">
        <color rgb="FF000000"/>
      </bottom>
      <diagonal/>
    </border>
  </borders>
  <cellStyleXfs count="3">
    <xf numFmtId="0" fontId="0" fillId="0" borderId="0"/>
    <xf numFmtId="0" fontId="3" fillId="0" borderId="0" applyNumberFormat="0" applyFill="0" applyBorder="0" applyAlignment="0" applyProtection="0"/>
    <xf numFmtId="0" fontId="4" fillId="0" borderId="0"/>
  </cellStyleXfs>
  <cellXfs count="1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0" xfId="2"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applyAlignment="1">
      <alignment horizontal="center" vertical="center" wrapText="1"/>
    </xf>
    <xf numFmtId="0" fontId="5" fillId="3" borderId="0" xfId="2" applyFont="1" applyFill="1" applyAlignment="1">
      <alignment horizontal="center" vertical="center"/>
    </xf>
    <xf numFmtId="0" fontId="5" fillId="0" borderId="0" xfId="2" applyFont="1" applyAlignment="1">
      <alignment horizontal="left" vertical="center" wrapText="1"/>
    </xf>
    <xf numFmtId="0" fontId="7" fillId="0" borderId="1" xfId="0" applyFont="1" applyBorder="1" applyAlignment="1">
      <alignment horizontal="center" vertical="center" wrapText="1"/>
    </xf>
  </cellXfs>
  <cellStyles count="3">
    <cellStyle name="Hyperlink" xfId="1" xr:uid="{00000000-000B-0000-0000-000008000000}"/>
    <cellStyle name="Normal" xfId="0" builtinId="0"/>
    <cellStyle name="Normal 3" xfId="2" xr:uid="{0ECD3318-5B3E-4D78-AAC5-64E3495697B0}"/>
  </cellStyles>
  <dxfs count="17">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D9D9D9"/>
      <color rgb="FFC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H66"/>
  <sheetViews>
    <sheetView tabSelected="1" topLeftCell="C1" zoomScaleNormal="100" workbookViewId="0">
      <pane ySplit="1" topLeftCell="A2" activePane="bottomLeft" state="frozen"/>
      <selection pane="bottomLeft" activeCell="F71" sqref="F71"/>
    </sheetView>
  </sheetViews>
  <sheetFormatPr defaultColWidth="9.140625" defaultRowHeight="15" customHeight="1"/>
  <cols>
    <col min="1" max="1" width="24.5703125" style="1" bestFit="1" customWidth="1"/>
    <col min="2" max="3" width="12.85546875" style="2" customWidth="1"/>
    <col min="4" max="4" width="55.85546875" style="1" bestFit="1" customWidth="1"/>
    <col min="5" max="5" width="48.5703125" style="3" customWidth="1"/>
    <col min="6" max="6" width="14.140625" style="2" customWidth="1"/>
    <col min="7" max="7" width="9.85546875" style="2" bestFit="1" customWidth="1"/>
    <col min="8" max="8" width="29.140625" style="4" customWidth="1"/>
    <col min="9" max="16384" width="9.140625" style="1"/>
  </cols>
  <sheetData>
    <row r="1" spans="1:8" s="3" customFormat="1" ht="57.75">
      <c r="A1" s="6" t="s">
        <v>0</v>
      </c>
      <c r="B1" s="5" t="s">
        <v>1</v>
      </c>
      <c r="C1" s="16" t="s">
        <v>2</v>
      </c>
      <c r="D1" s="6" t="s">
        <v>3</v>
      </c>
      <c r="E1" s="6" t="s">
        <v>4</v>
      </c>
      <c r="F1" s="16" t="s">
        <v>5</v>
      </c>
      <c r="G1" s="5" t="s">
        <v>6</v>
      </c>
      <c r="H1" s="5" t="s">
        <v>7</v>
      </c>
    </row>
    <row r="2" spans="1:8" ht="57.75">
      <c r="A2" s="8" t="s">
        <v>8</v>
      </c>
      <c r="B2" s="7" t="s">
        <v>9</v>
      </c>
      <c r="C2" s="7" t="s">
        <v>10</v>
      </c>
      <c r="D2" s="11" t="s">
        <v>11</v>
      </c>
      <c r="E2" s="10" t="s">
        <v>12</v>
      </c>
      <c r="F2" s="7" t="s">
        <v>13</v>
      </c>
      <c r="G2" s="2">
        <v>1</v>
      </c>
      <c r="H2" s="4" t="s">
        <v>14</v>
      </c>
    </row>
    <row r="3" spans="1:8" ht="29.25">
      <c r="D3" s="11" t="s">
        <v>15</v>
      </c>
      <c r="E3" s="10" t="s">
        <v>16</v>
      </c>
      <c r="F3" s="7" t="s">
        <v>13</v>
      </c>
      <c r="G3" s="2">
        <v>1</v>
      </c>
      <c r="H3" s="9" t="s">
        <v>17</v>
      </c>
    </row>
    <row r="4" spans="1:8" ht="43.5">
      <c r="D4" s="11" t="s">
        <v>18</v>
      </c>
      <c r="E4" s="10" t="s">
        <v>19</v>
      </c>
      <c r="F4" s="7" t="s">
        <v>10</v>
      </c>
      <c r="G4" s="2">
        <v>1</v>
      </c>
      <c r="H4" s="9" t="s">
        <v>17</v>
      </c>
    </row>
    <row r="5" spans="1:8" ht="29.25">
      <c r="D5" s="11" t="s">
        <v>20</v>
      </c>
      <c r="E5" s="10" t="s">
        <v>21</v>
      </c>
      <c r="F5" s="7" t="s">
        <v>13</v>
      </c>
      <c r="G5" s="2">
        <v>1</v>
      </c>
      <c r="H5" s="9" t="s">
        <v>17</v>
      </c>
    </row>
    <row r="6" spans="1:8" ht="57.75">
      <c r="D6" s="11" t="s">
        <v>22</v>
      </c>
      <c r="E6" s="10" t="s">
        <v>23</v>
      </c>
      <c r="F6" s="7" t="s">
        <v>13</v>
      </c>
      <c r="G6" s="2">
        <v>1</v>
      </c>
      <c r="H6" s="9" t="s">
        <v>17</v>
      </c>
    </row>
    <row r="7" spans="1:8" ht="43.5">
      <c r="D7" s="11" t="s">
        <v>24</v>
      </c>
      <c r="E7" s="10" t="s">
        <v>25</v>
      </c>
      <c r="F7" s="7" t="s">
        <v>10</v>
      </c>
      <c r="G7" s="2">
        <v>1</v>
      </c>
      <c r="H7" s="13" t="s">
        <v>26</v>
      </c>
    </row>
    <row r="8" spans="1:8" ht="72.75">
      <c r="D8" s="11" t="s">
        <v>27</v>
      </c>
      <c r="E8" s="10" t="s">
        <v>28</v>
      </c>
      <c r="F8" s="7" t="s">
        <v>29</v>
      </c>
      <c r="G8" s="2">
        <v>1</v>
      </c>
      <c r="H8" s="4" t="s">
        <v>14</v>
      </c>
    </row>
    <row r="9" spans="1:8" ht="43.5">
      <c r="D9" s="11" t="s">
        <v>30</v>
      </c>
      <c r="E9" s="10" t="s">
        <v>31</v>
      </c>
      <c r="F9" s="7" t="s">
        <v>10</v>
      </c>
      <c r="G9" s="2">
        <v>1</v>
      </c>
      <c r="H9" s="9" t="s">
        <v>17</v>
      </c>
    </row>
    <row r="10" spans="1:8" ht="43.5">
      <c r="D10" s="11" t="s">
        <v>32</v>
      </c>
      <c r="E10" s="10" t="s">
        <v>33</v>
      </c>
      <c r="F10" s="7" t="s">
        <v>13</v>
      </c>
      <c r="G10" s="2">
        <v>1</v>
      </c>
      <c r="H10" s="9" t="s">
        <v>17</v>
      </c>
    </row>
    <row r="11" spans="1:8" ht="43.5">
      <c r="D11" s="11" t="s">
        <v>34</v>
      </c>
      <c r="E11" s="10" t="s">
        <v>35</v>
      </c>
      <c r="F11" s="7" t="s">
        <v>13</v>
      </c>
      <c r="G11" s="2">
        <v>1</v>
      </c>
      <c r="H11" s="9" t="s">
        <v>17</v>
      </c>
    </row>
    <row r="12" spans="1:8" ht="43.5">
      <c r="D12" s="11" t="s">
        <v>36</v>
      </c>
      <c r="E12" s="10" t="s">
        <v>37</v>
      </c>
      <c r="F12" s="7" t="s">
        <v>13</v>
      </c>
      <c r="G12" s="2">
        <v>1</v>
      </c>
      <c r="H12" s="9" t="s">
        <v>17</v>
      </c>
    </row>
    <row r="13" spans="1:8" ht="57.75">
      <c r="D13" s="11" t="s">
        <v>38</v>
      </c>
      <c r="E13" s="10" t="s">
        <v>39</v>
      </c>
      <c r="F13" s="7" t="s">
        <v>10</v>
      </c>
      <c r="G13" s="2">
        <v>1</v>
      </c>
      <c r="H13" s="9" t="s">
        <v>17</v>
      </c>
    </row>
    <row r="14" spans="1:8" ht="43.5">
      <c r="D14" s="11" t="s">
        <v>40</v>
      </c>
      <c r="E14" s="10" t="s">
        <v>41</v>
      </c>
      <c r="F14" s="7" t="s">
        <v>10</v>
      </c>
      <c r="G14" s="2">
        <v>1</v>
      </c>
      <c r="H14" s="9" t="s">
        <v>17</v>
      </c>
    </row>
    <row r="15" spans="1:8" ht="87">
      <c r="D15" s="11" t="s">
        <v>42</v>
      </c>
      <c r="E15" s="10" t="s">
        <v>43</v>
      </c>
      <c r="F15" s="14" t="s">
        <v>13</v>
      </c>
      <c r="G15" s="2">
        <v>1</v>
      </c>
      <c r="H15" s="9" t="s">
        <v>17</v>
      </c>
    </row>
    <row r="16" spans="1:8" ht="57.75">
      <c r="D16" s="11" t="s">
        <v>44</v>
      </c>
      <c r="E16" s="10" t="s">
        <v>45</v>
      </c>
      <c r="F16" s="7" t="s">
        <v>13</v>
      </c>
      <c r="G16" s="2">
        <v>1</v>
      </c>
      <c r="H16" s="9" t="s">
        <v>17</v>
      </c>
    </row>
    <row r="17" spans="1:8" ht="29.25">
      <c r="A17" s="8" t="s">
        <v>46</v>
      </c>
      <c r="B17" s="12" t="s">
        <v>47</v>
      </c>
      <c r="C17" s="7" t="s">
        <v>10</v>
      </c>
      <c r="D17" s="11" t="s">
        <v>48</v>
      </c>
      <c r="E17" s="10" t="s">
        <v>49</v>
      </c>
      <c r="F17" s="7" t="s">
        <v>10</v>
      </c>
      <c r="G17" s="12">
        <v>1</v>
      </c>
      <c r="H17" s="13" t="s">
        <v>50</v>
      </c>
    </row>
    <row r="18" spans="1:8" ht="72.75">
      <c r="D18" s="11" t="s">
        <v>51</v>
      </c>
      <c r="E18" s="10" t="s">
        <v>52</v>
      </c>
      <c r="F18" s="7" t="s">
        <v>10</v>
      </c>
      <c r="G18" s="2">
        <v>1</v>
      </c>
      <c r="H18" s="4" t="s">
        <v>14</v>
      </c>
    </row>
    <row r="19" spans="1:8" ht="29.25">
      <c r="D19" s="11" t="s">
        <v>53</v>
      </c>
      <c r="E19" s="10" t="s">
        <v>54</v>
      </c>
      <c r="F19" s="7" t="s">
        <v>13</v>
      </c>
      <c r="G19" s="2">
        <v>1</v>
      </c>
      <c r="H19" s="9" t="s">
        <v>17</v>
      </c>
    </row>
    <row r="20" spans="1:8" ht="72.75">
      <c r="A20" s="15" t="s">
        <v>55</v>
      </c>
      <c r="B20" s="7" t="s">
        <v>9</v>
      </c>
      <c r="C20" s="7" t="s">
        <v>10</v>
      </c>
      <c r="D20" s="11" t="s">
        <v>56</v>
      </c>
      <c r="E20" s="8" t="s">
        <v>57</v>
      </c>
      <c r="F20" s="7" t="s">
        <v>29</v>
      </c>
      <c r="G20" s="2">
        <v>1</v>
      </c>
      <c r="H20" s="9" t="s">
        <v>17</v>
      </c>
    </row>
    <row r="21" spans="1:8" ht="72.75">
      <c r="D21" s="11" t="s">
        <v>58</v>
      </c>
      <c r="E21" s="8" t="s">
        <v>59</v>
      </c>
      <c r="F21" s="7" t="s">
        <v>29</v>
      </c>
      <c r="G21" s="2">
        <v>1</v>
      </c>
      <c r="H21" s="9" t="s">
        <v>17</v>
      </c>
    </row>
    <row r="22" spans="1:8" ht="72.75">
      <c r="D22" s="11" t="s">
        <v>60</v>
      </c>
      <c r="E22" s="8" t="s">
        <v>61</v>
      </c>
      <c r="F22" s="7" t="s">
        <v>29</v>
      </c>
      <c r="G22" s="2">
        <v>1</v>
      </c>
      <c r="H22" s="9" t="s">
        <v>17</v>
      </c>
    </row>
    <row r="23" spans="1:8" ht="43.5">
      <c r="D23" s="11" t="s">
        <v>62</v>
      </c>
      <c r="E23" s="10" t="s">
        <v>63</v>
      </c>
      <c r="F23" s="7" t="s">
        <v>13</v>
      </c>
      <c r="G23" s="2">
        <v>1</v>
      </c>
      <c r="H23" s="9" t="s">
        <v>17</v>
      </c>
    </row>
    <row r="24" spans="1:8" ht="43.5">
      <c r="D24" s="11" t="s">
        <v>64</v>
      </c>
      <c r="E24" s="10" t="s">
        <v>65</v>
      </c>
      <c r="F24" s="7" t="s">
        <v>13</v>
      </c>
      <c r="G24" s="2">
        <v>1</v>
      </c>
      <c r="H24" s="9" t="s">
        <v>17</v>
      </c>
    </row>
    <row r="25" spans="1:8" ht="43.5">
      <c r="D25" s="11" t="s">
        <v>66</v>
      </c>
      <c r="E25" s="10" t="s">
        <v>67</v>
      </c>
      <c r="F25" s="7" t="s">
        <v>13</v>
      </c>
      <c r="G25" s="2">
        <v>1</v>
      </c>
      <c r="H25" s="9" t="s">
        <v>17</v>
      </c>
    </row>
    <row r="26" spans="1:8" ht="43.5">
      <c r="D26" s="11" t="s">
        <v>68</v>
      </c>
      <c r="E26" s="10" t="s">
        <v>69</v>
      </c>
      <c r="F26" s="7" t="s">
        <v>13</v>
      </c>
      <c r="G26" s="2">
        <v>1</v>
      </c>
      <c r="H26" s="9" t="s">
        <v>17</v>
      </c>
    </row>
    <row r="27" spans="1:8" ht="43.5">
      <c r="D27" s="11" t="s">
        <v>70</v>
      </c>
      <c r="E27" s="10" t="s">
        <v>71</v>
      </c>
      <c r="F27" s="7" t="s">
        <v>13</v>
      </c>
      <c r="G27" s="2">
        <v>1</v>
      </c>
      <c r="H27" s="9" t="s">
        <v>17</v>
      </c>
    </row>
    <row r="28" spans="1:8" ht="43.5">
      <c r="D28" s="11" t="s">
        <v>72</v>
      </c>
      <c r="E28" s="10" t="s">
        <v>73</v>
      </c>
      <c r="F28" s="7" t="s">
        <v>13</v>
      </c>
      <c r="G28" s="2">
        <v>1</v>
      </c>
      <c r="H28" s="9" t="s">
        <v>17</v>
      </c>
    </row>
    <row r="29" spans="1:8" ht="43.5">
      <c r="D29" s="11" t="s">
        <v>74</v>
      </c>
      <c r="E29" s="10" t="s">
        <v>75</v>
      </c>
      <c r="F29" s="7" t="s">
        <v>13</v>
      </c>
      <c r="G29" s="2">
        <v>1</v>
      </c>
      <c r="H29" s="9" t="s">
        <v>17</v>
      </c>
    </row>
    <row r="30" spans="1:8" ht="43.5">
      <c r="D30" s="11" t="s">
        <v>76</v>
      </c>
      <c r="E30" s="10" t="s">
        <v>77</v>
      </c>
      <c r="F30" s="7" t="s">
        <v>13</v>
      </c>
      <c r="G30" s="2">
        <v>1</v>
      </c>
      <c r="H30" s="9" t="s">
        <v>17</v>
      </c>
    </row>
    <row r="31" spans="1:8" ht="43.5">
      <c r="D31" s="11" t="s">
        <v>78</v>
      </c>
      <c r="E31" s="10" t="s">
        <v>79</v>
      </c>
      <c r="F31" s="7" t="s">
        <v>13</v>
      </c>
      <c r="G31" s="2">
        <v>1</v>
      </c>
      <c r="H31" s="9" t="s">
        <v>17</v>
      </c>
    </row>
    <row r="32" spans="1:8" ht="87">
      <c r="D32" s="11" t="s">
        <v>80</v>
      </c>
      <c r="E32" s="10" t="s">
        <v>81</v>
      </c>
      <c r="F32" s="7" t="s">
        <v>29</v>
      </c>
      <c r="G32" s="2">
        <v>1</v>
      </c>
      <c r="H32" s="9" t="s">
        <v>17</v>
      </c>
    </row>
    <row r="33" spans="4:8" ht="87">
      <c r="D33" s="11" t="s">
        <v>82</v>
      </c>
      <c r="E33" s="10" t="s">
        <v>83</v>
      </c>
      <c r="F33" s="7" t="s">
        <v>29</v>
      </c>
      <c r="G33" s="2">
        <v>1</v>
      </c>
      <c r="H33" s="9" t="s">
        <v>17</v>
      </c>
    </row>
    <row r="34" spans="4:8" ht="87">
      <c r="D34" s="11" t="s">
        <v>84</v>
      </c>
      <c r="E34" s="10" t="s">
        <v>85</v>
      </c>
      <c r="F34" s="7" t="s">
        <v>29</v>
      </c>
      <c r="G34" s="2">
        <v>1</v>
      </c>
      <c r="H34" s="9" t="s">
        <v>17</v>
      </c>
    </row>
    <row r="35" spans="4:8" ht="72.75">
      <c r="D35" s="11" t="s">
        <v>86</v>
      </c>
      <c r="E35" s="10" t="s">
        <v>87</v>
      </c>
      <c r="F35" s="7" t="s">
        <v>29</v>
      </c>
      <c r="G35" s="2">
        <v>1</v>
      </c>
      <c r="H35" s="9" t="s">
        <v>17</v>
      </c>
    </row>
    <row r="36" spans="4:8" ht="72.75">
      <c r="D36" s="11" t="s">
        <v>88</v>
      </c>
      <c r="E36" s="10" t="s">
        <v>89</v>
      </c>
      <c r="F36" s="7" t="s">
        <v>29</v>
      </c>
      <c r="G36" s="2">
        <v>1</v>
      </c>
      <c r="H36" s="9" t="s">
        <v>17</v>
      </c>
    </row>
    <row r="37" spans="4:8" ht="72.75">
      <c r="D37" s="11" t="s">
        <v>90</v>
      </c>
      <c r="E37" s="10" t="s">
        <v>91</v>
      </c>
      <c r="F37" s="7" t="s">
        <v>29</v>
      </c>
      <c r="G37" s="2">
        <v>1</v>
      </c>
      <c r="H37" s="9" t="s">
        <v>17</v>
      </c>
    </row>
    <row r="38" spans="4:8" ht="87">
      <c r="D38" s="11" t="s">
        <v>92</v>
      </c>
      <c r="E38" s="10" t="s">
        <v>93</v>
      </c>
      <c r="F38" s="14" t="s">
        <v>13</v>
      </c>
      <c r="G38" s="2">
        <v>1</v>
      </c>
      <c r="H38" s="9" t="s">
        <v>17</v>
      </c>
    </row>
    <row r="39" spans="4:8" ht="87">
      <c r="D39" s="11" t="s">
        <v>94</v>
      </c>
      <c r="E39" s="10" t="s">
        <v>95</v>
      </c>
      <c r="F39" s="14" t="s">
        <v>13</v>
      </c>
      <c r="G39" s="2">
        <v>1</v>
      </c>
      <c r="H39" s="9" t="s">
        <v>17</v>
      </c>
    </row>
    <row r="40" spans="4:8" ht="87">
      <c r="D40" s="11" t="s">
        <v>96</v>
      </c>
      <c r="E40" s="10" t="s">
        <v>97</v>
      </c>
      <c r="F40" s="14" t="s">
        <v>13</v>
      </c>
      <c r="G40" s="2">
        <v>1</v>
      </c>
      <c r="H40" s="9" t="s">
        <v>17</v>
      </c>
    </row>
    <row r="41" spans="4:8" ht="57.75">
      <c r="D41" s="11" t="s">
        <v>98</v>
      </c>
      <c r="E41" s="10" t="s">
        <v>99</v>
      </c>
      <c r="F41" s="7" t="s">
        <v>13</v>
      </c>
      <c r="G41" s="2">
        <v>1</v>
      </c>
      <c r="H41" s="9" t="s">
        <v>17</v>
      </c>
    </row>
    <row r="42" spans="4:8" ht="72.75">
      <c r="D42" s="11" t="s">
        <v>100</v>
      </c>
      <c r="E42" s="8" t="s">
        <v>101</v>
      </c>
      <c r="F42" s="7" t="s">
        <v>29</v>
      </c>
      <c r="G42" s="2">
        <v>1</v>
      </c>
      <c r="H42" s="9" t="s">
        <v>17</v>
      </c>
    </row>
    <row r="43" spans="4:8" ht="72.75">
      <c r="D43" s="11" t="s">
        <v>102</v>
      </c>
      <c r="E43" s="8" t="s">
        <v>103</v>
      </c>
      <c r="F43" s="7" t="s">
        <v>29</v>
      </c>
      <c r="G43" s="2">
        <v>1</v>
      </c>
      <c r="H43" s="9" t="s">
        <v>17</v>
      </c>
    </row>
    <row r="44" spans="4:8" ht="72.75">
      <c r="D44" s="11" t="s">
        <v>104</v>
      </c>
      <c r="E44" s="8" t="s">
        <v>105</v>
      </c>
      <c r="F44" s="7" t="s">
        <v>29</v>
      </c>
      <c r="G44" s="2">
        <v>1</v>
      </c>
      <c r="H44" s="9" t="s">
        <v>17</v>
      </c>
    </row>
    <row r="45" spans="4:8" ht="43.5">
      <c r="D45" s="11" t="s">
        <v>106</v>
      </c>
      <c r="E45" s="10" t="s">
        <v>107</v>
      </c>
      <c r="F45" s="7" t="s">
        <v>13</v>
      </c>
      <c r="G45" s="2">
        <v>1</v>
      </c>
      <c r="H45" s="9" t="s">
        <v>17</v>
      </c>
    </row>
    <row r="46" spans="4:8" ht="43.5">
      <c r="D46" s="11" t="s">
        <v>108</v>
      </c>
      <c r="E46" s="10" t="s">
        <v>109</v>
      </c>
      <c r="F46" s="7" t="s">
        <v>13</v>
      </c>
      <c r="G46" s="2">
        <v>1</v>
      </c>
      <c r="H46" s="9" t="s">
        <v>17</v>
      </c>
    </row>
    <row r="47" spans="4:8" ht="43.5">
      <c r="D47" s="11" t="s">
        <v>110</v>
      </c>
      <c r="E47" s="10" t="s">
        <v>111</v>
      </c>
      <c r="F47" s="7" t="s">
        <v>13</v>
      </c>
      <c r="G47" s="2">
        <v>1</v>
      </c>
      <c r="H47" s="9" t="s">
        <v>17</v>
      </c>
    </row>
    <row r="48" spans="4:8" ht="43.5">
      <c r="D48" s="11" t="s">
        <v>112</v>
      </c>
      <c r="E48" s="10" t="s">
        <v>113</v>
      </c>
      <c r="F48" s="7" t="s">
        <v>13</v>
      </c>
      <c r="G48" s="2">
        <v>1</v>
      </c>
      <c r="H48" s="9" t="s">
        <v>17</v>
      </c>
    </row>
    <row r="49" spans="2:8" ht="43.5">
      <c r="D49" s="11" t="s">
        <v>114</v>
      </c>
      <c r="E49" s="10" t="s">
        <v>115</v>
      </c>
      <c r="F49" s="7" t="s">
        <v>13</v>
      </c>
      <c r="G49" s="2">
        <v>1</v>
      </c>
      <c r="H49" s="9" t="s">
        <v>17</v>
      </c>
    </row>
    <row r="50" spans="2:8" ht="43.5">
      <c r="D50" s="11" t="s">
        <v>116</v>
      </c>
      <c r="E50" s="10" t="s">
        <v>117</v>
      </c>
      <c r="F50" s="7" t="s">
        <v>13</v>
      </c>
      <c r="G50" s="2">
        <v>1</v>
      </c>
      <c r="H50" s="9" t="s">
        <v>17</v>
      </c>
    </row>
    <row r="51" spans="2:8" ht="43.5">
      <c r="D51" s="11" t="s">
        <v>118</v>
      </c>
      <c r="E51" s="10" t="s">
        <v>119</v>
      </c>
      <c r="F51" s="7" t="s">
        <v>13</v>
      </c>
      <c r="G51" s="2">
        <v>1</v>
      </c>
      <c r="H51" s="9" t="s">
        <v>17</v>
      </c>
    </row>
    <row r="52" spans="2:8" ht="43.5">
      <c r="D52" s="11" t="s">
        <v>120</v>
      </c>
      <c r="E52" s="10" t="s">
        <v>121</v>
      </c>
      <c r="F52" s="7" t="s">
        <v>13</v>
      </c>
      <c r="G52" s="2">
        <v>1</v>
      </c>
      <c r="H52" s="9" t="s">
        <v>17</v>
      </c>
    </row>
    <row r="53" spans="2:8" ht="43.5">
      <c r="D53" s="11" t="s">
        <v>122</v>
      </c>
      <c r="E53" s="10" t="s">
        <v>123</v>
      </c>
      <c r="F53" s="7" t="s">
        <v>13</v>
      </c>
      <c r="G53" s="2">
        <v>1</v>
      </c>
      <c r="H53" s="9" t="s">
        <v>17</v>
      </c>
    </row>
    <row r="54" spans="2:8" ht="87">
      <c r="D54" s="11" t="s">
        <v>124</v>
      </c>
      <c r="E54" s="10" t="s">
        <v>125</v>
      </c>
      <c r="F54" s="7" t="s">
        <v>29</v>
      </c>
      <c r="G54" s="2">
        <v>1</v>
      </c>
      <c r="H54" s="9" t="s">
        <v>17</v>
      </c>
    </row>
    <row r="55" spans="2:8" ht="87">
      <c r="D55" s="11" t="s">
        <v>126</v>
      </c>
      <c r="E55" s="10" t="s">
        <v>127</v>
      </c>
      <c r="F55" s="7" t="s">
        <v>29</v>
      </c>
      <c r="G55" s="2">
        <v>1</v>
      </c>
      <c r="H55" s="9" t="s">
        <v>17</v>
      </c>
    </row>
    <row r="56" spans="2:8" ht="87">
      <c r="D56" s="11" t="s">
        <v>128</v>
      </c>
      <c r="E56" s="10" t="s">
        <v>129</v>
      </c>
      <c r="F56" s="7" t="s">
        <v>29</v>
      </c>
      <c r="G56" s="2">
        <v>1</v>
      </c>
      <c r="H56" s="9" t="s">
        <v>17</v>
      </c>
    </row>
    <row r="57" spans="2:8" ht="72.75">
      <c r="D57" s="11" t="s">
        <v>130</v>
      </c>
      <c r="E57" s="10" t="s">
        <v>131</v>
      </c>
      <c r="F57" s="7" t="s">
        <v>29</v>
      </c>
      <c r="G57" s="2">
        <v>1</v>
      </c>
      <c r="H57" s="9" t="s">
        <v>17</v>
      </c>
    </row>
    <row r="58" spans="2:8" ht="72.75">
      <c r="D58" s="11" t="s">
        <v>132</v>
      </c>
      <c r="E58" s="10" t="s">
        <v>133</v>
      </c>
      <c r="F58" s="7" t="s">
        <v>29</v>
      </c>
      <c r="G58" s="2">
        <v>1</v>
      </c>
      <c r="H58" s="9" t="s">
        <v>17</v>
      </c>
    </row>
    <row r="59" spans="2:8" ht="72.75">
      <c r="D59" s="11" t="s">
        <v>134</v>
      </c>
      <c r="E59" s="10" t="s">
        <v>135</v>
      </c>
      <c r="F59" s="7" t="s">
        <v>29</v>
      </c>
      <c r="G59" s="2">
        <v>1</v>
      </c>
      <c r="H59" s="9" t="s">
        <v>17</v>
      </c>
    </row>
    <row r="60" spans="2:8" ht="87">
      <c r="D60" s="11" t="s">
        <v>136</v>
      </c>
      <c r="E60" s="10" t="s">
        <v>137</v>
      </c>
      <c r="F60" s="14" t="s">
        <v>13</v>
      </c>
      <c r="G60" s="2">
        <v>1</v>
      </c>
      <c r="H60" s="9" t="s">
        <v>17</v>
      </c>
    </row>
    <row r="61" spans="2:8" ht="87">
      <c r="D61" s="11" t="s">
        <v>138</v>
      </c>
      <c r="E61" s="10" t="s">
        <v>139</v>
      </c>
      <c r="F61" s="14" t="s">
        <v>13</v>
      </c>
      <c r="G61" s="2">
        <v>1</v>
      </c>
      <c r="H61" s="9" t="s">
        <v>17</v>
      </c>
    </row>
    <row r="62" spans="2:8" ht="87">
      <c r="D62" s="11" t="s">
        <v>140</v>
      </c>
      <c r="E62" s="10" t="s">
        <v>141</v>
      </c>
      <c r="F62" s="14" t="s">
        <v>13</v>
      </c>
      <c r="G62" s="2">
        <v>1</v>
      </c>
      <c r="H62" s="9" t="s">
        <v>17</v>
      </c>
    </row>
    <row r="63" spans="2:8" ht="57.75">
      <c r="D63" s="11" t="s">
        <v>142</v>
      </c>
      <c r="E63" s="10" t="s">
        <v>143</v>
      </c>
      <c r="F63" s="7" t="s">
        <v>13</v>
      </c>
      <c r="G63" s="2">
        <v>1</v>
      </c>
      <c r="H63" s="9" t="s">
        <v>17</v>
      </c>
    </row>
    <row r="64" spans="2:8">
      <c r="B64" s="1"/>
      <c r="C64" s="1"/>
      <c r="E64" s="1"/>
      <c r="F64" s="1"/>
      <c r="G64" s="1"/>
      <c r="H64" s="1"/>
    </row>
    <row r="65" s="1" customFormat="1"/>
    <row r="66" s="1" customFormat="1"/>
  </sheetData>
  <autoFilter ref="A1:H66" xr:uid="{F4C56BA0-2617-4F23-8064-6846EDB4DDB8}"/>
  <phoneticPr fontId="6" type="noConversion"/>
  <conditionalFormatting sqref="A20:C20 F3:F63">
    <cfRule type="cellIs" dxfId="16" priority="2" operator="equal">
      <formula>"i"</formula>
    </cfRule>
    <cfRule type="cellIs" dxfId="15" priority="3" operator="equal">
      <formula>"c"</formula>
    </cfRule>
    <cfRule type="cellIs" dxfId="14" priority="4" operator="equal">
      <formula>"o"</formula>
    </cfRule>
    <cfRule type="cellIs" dxfId="13" priority="5" operator="equal">
      <formula>"m"</formula>
    </cfRule>
  </conditionalFormatting>
  <conditionalFormatting sqref="B2:C2">
    <cfRule type="cellIs" dxfId="12" priority="58" operator="equal">
      <formula>"i"</formula>
    </cfRule>
    <cfRule type="cellIs" dxfId="11" priority="59" operator="equal">
      <formula>"c"</formula>
    </cfRule>
    <cfRule type="cellIs" dxfId="10" priority="60" operator="equal">
      <formula>"o"</formula>
    </cfRule>
    <cfRule type="cellIs" dxfId="9" priority="61" operator="equal">
      <formula>"m"</formula>
    </cfRule>
  </conditionalFormatting>
  <conditionalFormatting sqref="C17">
    <cfRule type="cellIs" dxfId="8" priority="14" operator="equal">
      <formula>"i"</formula>
    </cfRule>
    <cfRule type="cellIs" dxfId="7" priority="15" operator="equal">
      <formula>"c"</formula>
    </cfRule>
    <cfRule type="cellIs" dxfId="6" priority="16" operator="equal">
      <formula>"o"</formula>
    </cfRule>
    <cfRule type="cellIs" dxfId="5" priority="17" operator="equal">
      <formula>"m"</formula>
    </cfRule>
  </conditionalFormatting>
  <conditionalFormatting sqref="F2:G2">
    <cfRule type="cellIs" dxfId="4" priority="53" operator="equal">
      <formula>"i"</formula>
    </cfRule>
    <cfRule type="cellIs" dxfId="3" priority="54" operator="equal">
      <formula>"c"</formula>
    </cfRule>
    <cfRule type="cellIs" dxfId="2" priority="55" operator="equal">
      <formula>"o"</formula>
    </cfRule>
    <cfRule type="cellIs" dxfId="1" priority="56" operator="equal">
      <formula>"m"</formula>
    </cfRule>
  </conditionalFormatting>
  <conditionalFormatting sqref="H1:H63">
    <cfRule type="cellIs" dxfId="0" priority="57"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C05F2-AF2C-414F-B100-C96756816FB9}"/>
</file>

<file path=customXml/itemProps2.xml><?xml version="1.0" encoding="utf-8"?>
<ds:datastoreItem xmlns:ds="http://schemas.openxmlformats.org/officeDocument/2006/customXml" ds:itemID="{2B572EAC-CFA2-48E9-A915-58D2E2CE4F91}"/>
</file>

<file path=customXml/itemProps3.xml><?xml version="1.0" encoding="utf-8"?>
<ds:datastoreItem xmlns:ds="http://schemas.openxmlformats.org/officeDocument/2006/customXml" ds:itemID="{1AC7E58C-7C54-4224-B96D-281F179B60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2025-09-26T12:27:49Z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